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2210"/>
  </bookViews>
  <sheets>
    <sheet name="Fund Level Form" sheetId="1" r:id="rId1"/>
  </sheets>
  <externalReferences>
    <externalReference r:id="rId2"/>
    <externalReference r:id="rId3"/>
    <externalReference r:id="rId4"/>
  </externalReferences>
  <definedNames>
    <definedName name="AsOfDate">#REF!</definedName>
    <definedName name="BOTTOM">#REF!</definedName>
    <definedName name="CF">#REF!</definedName>
    <definedName name="Crit_Ben">#REF!</definedName>
    <definedName name="Crit_Exp">#REF!</definedName>
    <definedName name="Crit_Net">#REF!</definedName>
    <definedName name="Crit_OthExp">#REF!</definedName>
    <definedName name="Crit_Rev">#REF!</definedName>
    <definedName name="Crit_SW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Dept">#REF!</definedName>
    <definedName name="DeptDescr">#REF!</definedName>
    <definedName name="DIRECTORY">#REF!</definedName>
    <definedName name="ENDQ">#REF!</definedName>
    <definedName name="ENDS">#REF!</definedName>
    <definedName name="ErrDescr">#REF!</definedName>
    <definedName name="ErrNumber">#REF!</definedName>
    <definedName name="EST_EXP">'[2]STB Sample'!#REF!</definedName>
    <definedName name="EXTRA">#REF!</definedName>
    <definedName name="FilterAnchor">#REF!</definedName>
    <definedName name="frstFndE">[3]Sheet1!#REF!</definedName>
    <definedName name="frstFndR">[3]Sheet1!#REF!</definedName>
    <definedName name="Fund">#REF!</definedName>
    <definedName name="fundgroup">#REF!</definedName>
    <definedName name="FY">#REF!</definedName>
    <definedName name="Heading1">#REF!</definedName>
    <definedName name="hjdh">#REF!</definedName>
    <definedName name="I_START">'[2]STB Sample'!#REF!</definedName>
    <definedName name="I_STOP1">'[2]STB Sample'!#REF!</definedName>
    <definedName name="J_STOP">'[2]STB Sample'!#REF!</definedName>
    <definedName name="LACTUALS_SYTD">#REF!</definedName>
    <definedName name="lookup">[3]Nodes!$B$3:$D$1050</definedName>
    <definedName name="NvsASD">"V2005-12-31"</definedName>
    <definedName name="NvsAutoDrillOk">"VN"</definedName>
    <definedName name="NvsElapsedTime">0.000393518515920732</definedName>
    <definedName name="NvsEndTime">38672.718275463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"VSMCMP"</definedName>
    <definedName name="NvsPanelEffdt">"V1900-01-01"</definedName>
    <definedName name="NvsPanelSetid">"VSMCMP"</definedName>
    <definedName name="NvsReqBU">"VSMCMP"</definedName>
    <definedName name="NvsReqBUOnly">"VY"</definedName>
    <definedName name="NvsTransLed">"VN"</definedName>
    <definedName name="NvsTreeASD">"V2005-07-01"</definedName>
    <definedName name="NvsValTbl.ACCOUNT">"GL_ACCOUNT_TBL"</definedName>
    <definedName name="NvsValTbl.BUSINESS_UNIT">"BUS_UNIT_TBL_FS"</definedName>
    <definedName name="NvsValTbl.CLASS_FLD">"CLASS_TBL"</definedName>
    <definedName name="NvsValTbl.CURRENCY_CD">"CURRENCY_CD_TBL"</definedName>
    <definedName name="NvsValTbl.DEPTID">"DEPARTMENT_TBL"</definedName>
    <definedName name="NvsValTbl.FUND_CODE">"FUND_TBL"</definedName>
    <definedName name="NvsValTbl.PROGRAM_CODE">"PROGRAM_TBL"</definedName>
    <definedName name="PER_Actuals">#REF!</definedName>
    <definedName name="PER_Encumb">#REF!</definedName>
    <definedName name="Per_Preenc">#REF!</definedName>
    <definedName name="Period">#REF!</definedName>
    <definedName name="_xlnm.Print_Area" localSheetId="0">OFFSET('Fund Level Form'!$A$1,0,0,ROW('Fund Level Form'!$A$16)+'Fund Level Form'!$O$6-9,COLUMN('Fund Level Form'!$O$6))</definedName>
    <definedName name="_xlnm.Print_Titles" localSheetId="0">'Fund Level Form'!$1:$6</definedName>
    <definedName name="PrYr_Actuals">#REF!</definedName>
    <definedName name="QCOO_NVS_ENCUMB_CEXP2_39_SPER">#REF!</definedName>
    <definedName name="Start">#REF!</definedName>
    <definedName name="Start2">#REF!</definedName>
    <definedName name="STOP">#REF!</definedName>
    <definedName name="Timespent">#REF!</definedName>
    <definedName name="TOP">#REF!</definedName>
    <definedName name="TOTAL_EXP">#REF!</definedName>
    <definedName name="TOTAL_EXP_ENC">#REF!</definedName>
    <definedName name="TOTAL_REV">#REF!</definedName>
    <definedName name="TOTALS">#REF!</definedName>
    <definedName name="WorkEStart">#REF!</definedName>
    <definedName name="WorkRStart">#REF!</definedName>
    <definedName name="YTD_Actuals">#REF!</definedName>
    <definedName name="YTD_Budget">#REF!</definedName>
    <definedName name="YTD_Encumb">#REF!</definedName>
    <definedName name="YTD_PreEnc">#REF!</definedName>
  </definedNames>
  <calcPr calcId="125725" fullCalcOnLoad="1"/>
</workbook>
</file>

<file path=xl/calcChain.xml><?xml version="1.0" encoding="utf-8"?>
<calcChain xmlns="http://schemas.openxmlformats.org/spreadsheetml/2006/main">
  <c r="N7500" i="1"/>
  <c r="O7499"/>
  <c r="N7499"/>
  <c r="O7498"/>
  <c r="N7498"/>
  <c r="O7497"/>
  <c r="N7497"/>
  <c r="O7496"/>
  <c r="N7496"/>
  <c r="O7495"/>
  <c r="N7495"/>
  <c r="O7494"/>
  <c r="N7494"/>
  <c r="O7493"/>
  <c r="N7493"/>
  <c r="O7492"/>
  <c r="N7492"/>
  <c r="O7491"/>
  <c r="N7491"/>
  <c r="O7490"/>
  <c r="N7490"/>
  <c r="O7489"/>
  <c r="N7489"/>
  <c r="O7488"/>
  <c r="N7488"/>
  <c r="O7487"/>
  <c r="N7487"/>
  <c r="O7486"/>
  <c r="N7486"/>
  <c r="O7485"/>
  <c r="N7485"/>
  <c r="O7484"/>
  <c r="N7484"/>
  <c r="O7483"/>
  <c r="N7483"/>
  <c r="O7482"/>
  <c r="N7482"/>
  <c r="O7481"/>
  <c r="N7481"/>
  <c r="O7480"/>
  <c r="N7480"/>
  <c r="O7479"/>
  <c r="N7479"/>
  <c r="O7478"/>
  <c r="N7478"/>
  <c r="O7477"/>
  <c r="N7477"/>
  <c r="O7476"/>
  <c r="N7476"/>
  <c r="O7475"/>
  <c r="N7475"/>
  <c r="O7474"/>
  <c r="N7474"/>
  <c r="O7473"/>
  <c r="N7473"/>
  <c r="O7472"/>
  <c r="N7472"/>
  <c r="O7471"/>
  <c r="N7471"/>
  <c r="O7470"/>
  <c r="N7470"/>
  <c r="O7469"/>
  <c r="N7469"/>
  <c r="O7468"/>
  <c r="N7468"/>
  <c r="O7467"/>
  <c r="N7467"/>
  <c r="O7466"/>
  <c r="N7466"/>
  <c r="O7465"/>
  <c r="N7465"/>
  <c r="O7464"/>
  <c r="N7464"/>
  <c r="O7463"/>
  <c r="N7463"/>
  <c r="O7462"/>
  <c r="N7462"/>
  <c r="O7461"/>
  <c r="N7461"/>
  <c r="O7460"/>
  <c r="N7460"/>
  <c r="O7459"/>
  <c r="N7459"/>
  <c r="O7458"/>
  <c r="N7458"/>
  <c r="O7457"/>
  <c r="N7457"/>
  <c r="O7456"/>
  <c r="N7456"/>
  <c r="O7455"/>
  <c r="N7455"/>
  <c r="O7454"/>
  <c r="N7454"/>
  <c r="O7453"/>
  <c r="N7453"/>
  <c r="O7452"/>
  <c r="N7452"/>
  <c r="O7451"/>
  <c r="N7451"/>
  <c r="O7450"/>
  <c r="N7450"/>
  <c r="O7449"/>
  <c r="N7449"/>
  <c r="O7448"/>
  <c r="N7448"/>
  <c r="O7447"/>
  <c r="N7447"/>
  <c r="O7446"/>
  <c r="N7446"/>
  <c r="O7445"/>
  <c r="N7445"/>
  <c r="O7444"/>
  <c r="N7444"/>
  <c r="O7443"/>
  <c r="N7443"/>
  <c r="O7442"/>
  <c r="N7442"/>
  <c r="O7441"/>
  <c r="N7441"/>
  <c r="O7440"/>
  <c r="N7440"/>
  <c r="O7439"/>
  <c r="N7439"/>
  <c r="O7438"/>
  <c r="N7438"/>
  <c r="O7437"/>
  <c r="N7437"/>
  <c r="O7436"/>
  <c r="N7436"/>
  <c r="O7435"/>
  <c r="N7435"/>
  <c r="O7434"/>
  <c r="N7434"/>
  <c r="O7433"/>
  <c r="N7433"/>
  <c r="O7432"/>
  <c r="N7432"/>
  <c r="O7431"/>
  <c r="N7431"/>
  <c r="O7430"/>
  <c r="N7430"/>
  <c r="O7429"/>
  <c r="N7429"/>
  <c r="O7428"/>
  <c r="N7428"/>
  <c r="O7427"/>
  <c r="N7427"/>
  <c r="O7426"/>
  <c r="N7426"/>
  <c r="O7425"/>
  <c r="N7425"/>
  <c r="O7424"/>
  <c r="N7424"/>
  <c r="O7423"/>
  <c r="N7423"/>
  <c r="O7422"/>
  <c r="N7422"/>
  <c r="O7421"/>
  <c r="N7421"/>
  <c r="O7420"/>
  <c r="N7420"/>
  <c r="O7419"/>
  <c r="N7419"/>
  <c r="O7418"/>
  <c r="N7418"/>
  <c r="O7417"/>
  <c r="N7417"/>
  <c r="O7416"/>
  <c r="N7416"/>
  <c r="O7415"/>
  <c r="N7415"/>
  <c r="O7414"/>
  <c r="N7414"/>
  <c r="O7413"/>
  <c r="N7413"/>
  <c r="O7412"/>
  <c r="N7412"/>
  <c r="O7411"/>
  <c r="N7411"/>
  <c r="O7410"/>
  <c r="N7410"/>
  <c r="O7409"/>
  <c r="N7409"/>
  <c r="O7408"/>
  <c r="N7408"/>
  <c r="O7407"/>
  <c r="N7407"/>
  <c r="O7406"/>
  <c r="N7406"/>
  <c r="O7405"/>
  <c r="N7405"/>
  <c r="O7404"/>
  <c r="N7404"/>
  <c r="O7403"/>
  <c r="N7403"/>
  <c r="O7402"/>
  <c r="N7402"/>
  <c r="O7401"/>
  <c r="N7401"/>
  <c r="O7400"/>
  <c r="N7400"/>
  <c r="O7399"/>
  <c r="N7399"/>
  <c r="O7398"/>
  <c r="N7398"/>
  <c r="O7397"/>
  <c r="N7397"/>
  <c r="O7396"/>
  <c r="N7396"/>
  <c r="O7395"/>
  <c r="N7395"/>
  <c r="O7394"/>
  <c r="N7394"/>
  <c r="O7393"/>
  <c r="N7393"/>
  <c r="O7392"/>
  <c r="N7392"/>
  <c r="O7391"/>
  <c r="N7391"/>
  <c r="O7390"/>
  <c r="N7390"/>
  <c r="O7389"/>
  <c r="N7389"/>
  <c r="O7388"/>
  <c r="N7388"/>
  <c r="O7387"/>
  <c r="N7387"/>
  <c r="O7386"/>
  <c r="N7386"/>
  <c r="O7385"/>
  <c r="N7385"/>
  <c r="O7384"/>
  <c r="N7384"/>
  <c r="O7383"/>
  <c r="N7383"/>
  <c r="O7382"/>
  <c r="N7382"/>
  <c r="O7381"/>
  <c r="N7381"/>
  <c r="O7380"/>
  <c r="N7380"/>
  <c r="O7379"/>
  <c r="N7379"/>
  <c r="O7378"/>
  <c r="N7378"/>
  <c r="O7377"/>
  <c r="N7377"/>
  <c r="O7376"/>
  <c r="N7376"/>
  <c r="O7375"/>
  <c r="N7375"/>
  <c r="O7374"/>
  <c r="N7374"/>
  <c r="O7373"/>
  <c r="N7373"/>
  <c r="O7372"/>
  <c r="N7372"/>
  <c r="O7371"/>
  <c r="N7371"/>
  <c r="O7370"/>
  <c r="N7370"/>
  <c r="O7369"/>
  <c r="N7369"/>
  <c r="O7368"/>
  <c r="N7368"/>
  <c r="O7367"/>
  <c r="N7367"/>
  <c r="O7366"/>
  <c r="N7366"/>
  <c r="O7365"/>
  <c r="N7365"/>
  <c r="O7364"/>
  <c r="N7364"/>
  <c r="O7363"/>
  <c r="N7363"/>
  <c r="O7362"/>
  <c r="N7362"/>
  <c r="O7361"/>
  <c r="N7361"/>
  <c r="O7360"/>
  <c r="N7360"/>
  <c r="O7359"/>
  <c r="N7359"/>
  <c r="O7358"/>
  <c r="N7358"/>
  <c r="O7357"/>
  <c r="N7357"/>
  <c r="O7356"/>
  <c r="N7356"/>
  <c r="O7355"/>
  <c r="N7355"/>
  <c r="O7354"/>
  <c r="N7354"/>
  <c r="O7353"/>
  <c r="N7353"/>
  <c r="O7352"/>
  <c r="N7352"/>
  <c r="O7351"/>
  <c r="N7351"/>
  <c r="O7350"/>
  <c r="N7350"/>
  <c r="O7349"/>
  <c r="N7349"/>
  <c r="O7348"/>
  <c r="N7348"/>
  <c r="O7347"/>
  <c r="N7347"/>
  <c r="O7346"/>
  <c r="N7346"/>
  <c r="O7345"/>
  <c r="N7345"/>
  <c r="O7344"/>
  <c r="N7344"/>
  <c r="O7343"/>
  <c r="N7343"/>
  <c r="O7342"/>
  <c r="N7342"/>
  <c r="O7341"/>
  <c r="N7341"/>
  <c r="O7340"/>
  <c r="N7340"/>
  <c r="O7339"/>
  <c r="N7339"/>
  <c r="O7338"/>
  <c r="N7338"/>
  <c r="O7337"/>
  <c r="N7337"/>
  <c r="O7336"/>
  <c r="N7336"/>
  <c r="O7335"/>
  <c r="N7335"/>
  <c r="O7334"/>
  <c r="N7334"/>
  <c r="O7333"/>
  <c r="N7333"/>
  <c r="O7332"/>
  <c r="N7332"/>
  <c r="O7331"/>
  <c r="N7331"/>
  <c r="O7330"/>
  <c r="N7330"/>
  <c r="O7329"/>
  <c r="N7329"/>
  <c r="O7328"/>
  <c r="N7328"/>
  <c r="O7327"/>
  <c r="N7327"/>
  <c r="O7326"/>
  <c r="N7326"/>
  <c r="O7325"/>
  <c r="N7325"/>
  <c r="O7324"/>
  <c r="N7324"/>
  <c r="O7323"/>
  <c r="N7323"/>
  <c r="O7322"/>
  <c r="N7322"/>
  <c r="O7321"/>
  <c r="N7321"/>
  <c r="O7320"/>
  <c r="N7320"/>
  <c r="O7319"/>
  <c r="N7319"/>
  <c r="O7318"/>
  <c r="N7318"/>
  <c r="O7317"/>
  <c r="N7317"/>
  <c r="O7316"/>
  <c r="N7316"/>
  <c r="O7315"/>
  <c r="N7315"/>
  <c r="O7314"/>
  <c r="N7314"/>
  <c r="O7313"/>
  <c r="N7313"/>
  <c r="O7312"/>
  <c r="N7312"/>
  <c r="O7311"/>
  <c r="N7311"/>
  <c r="O7310"/>
  <c r="N7310"/>
  <c r="O7309"/>
  <c r="N7309"/>
  <c r="O7308"/>
  <c r="N7308"/>
  <c r="O7307"/>
  <c r="N7307"/>
  <c r="O7306"/>
  <c r="N7306"/>
  <c r="O7305"/>
  <c r="N7305"/>
  <c r="O7304"/>
  <c r="N7304"/>
  <c r="O7303"/>
  <c r="N7303"/>
  <c r="O7302"/>
  <c r="N7302"/>
  <c r="O7301"/>
  <c r="N7301"/>
  <c r="O7300"/>
  <c r="N7300"/>
  <c r="O7299"/>
  <c r="N7299"/>
  <c r="O7298"/>
  <c r="N7298"/>
  <c r="O7297"/>
  <c r="N7297"/>
  <c r="O7296"/>
  <c r="N7296"/>
  <c r="O7295"/>
  <c r="N7295"/>
  <c r="O7294"/>
  <c r="N7294"/>
  <c r="O7293"/>
  <c r="N7293"/>
  <c r="O7292"/>
  <c r="N7292"/>
  <c r="O7291"/>
  <c r="N7291"/>
  <c r="O7290"/>
  <c r="N7290"/>
  <c r="O7289"/>
  <c r="N7289"/>
  <c r="O7288"/>
  <c r="N7288"/>
  <c r="O7287"/>
  <c r="N7287"/>
  <c r="O7286"/>
  <c r="N7286"/>
  <c r="O7285"/>
  <c r="N7285"/>
  <c r="O7284"/>
  <c r="N7284"/>
  <c r="O7283"/>
  <c r="N7283"/>
  <c r="O7282"/>
  <c r="N7282"/>
  <c r="O7281"/>
  <c r="N7281"/>
  <c r="O7280"/>
  <c r="N7280"/>
  <c r="O7279"/>
  <c r="N7279"/>
  <c r="O7278"/>
  <c r="N7278"/>
  <c r="O7277"/>
  <c r="N7277"/>
  <c r="O7276"/>
  <c r="N7276"/>
  <c r="O7275"/>
  <c r="N7275"/>
  <c r="O7274"/>
  <c r="N7274"/>
  <c r="O7273"/>
  <c r="N7273"/>
  <c r="O7272"/>
  <c r="N7272"/>
  <c r="O7271"/>
  <c r="N7271"/>
  <c r="O7270"/>
  <c r="N7270"/>
  <c r="O7269"/>
  <c r="N7269"/>
  <c r="O7268"/>
  <c r="N7268"/>
  <c r="O7267"/>
  <c r="N7267"/>
  <c r="O7266"/>
  <c r="N7266"/>
  <c r="O7265"/>
  <c r="N7265"/>
  <c r="O7264"/>
  <c r="N7264"/>
  <c r="O7263"/>
  <c r="N7263"/>
  <c r="O7262"/>
  <c r="N7262"/>
  <c r="O7261"/>
  <c r="N7261"/>
  <c r="O7260"/>
  <c r="N7260"/>
  <c r="O7259"/>
  <c r="N7259"/>
  <c r="O7258"/>
  <c r="N7258"/>
  <c r="O7257"/>
  <c r="N7257"/>
  <c r="O7256"/>
  <c r="N7256"/>
  <c r="O7255"/>
  <c r="N7255"/>
  <c r="O7254"/>
  <c r="N7254"/>
  <c r="O7253"/>
  <c r="N7253"/>
  <c r="O7252"/>
  <c r="N7252"/>
  <c r="O7251"/>
  <c r="N7251"/>
  <c r="O7250"/>
  <c r="N7250"/>
  <c r="O7249"/>
  <c r="N7249"/>
  <c r="O7248"/>
  <c r="N7248"/>
  <c r="O7247"/>
  <c r="N7247"/>
  <c r="O7246"/>
  <c r="N7246"/>
  <c r="O7245"/>
  <c r="N7245"/>
  <c r="O7244"/>
  <c r="N7244"/>
  <c r="O7243"/>
  <c r="N7243"/>
  <c r="O7242"/>
  <c r="N7242"/>
  <c r="O7241"/>
  <c r="N7241"/>
  <c r="O7240"/>
  <c r="N7240"/>
  <c r="O7239"/>
  <c r="N7239"/>
  <c r="O7238"/>
  <c r="N7238"/>
  <c r="O7237"/>
  <c r="N7237"/>
  <c r="O7236"/>
  <c r="N7236"/>
  <c r="O7235"/>
  <c r="N7235"/>
  <c r="O7234"/>
  <c r="N7234"/>
  <c r="O7233"/>
  <c r="N7233"/>
  <c r="O7232"/>
  <c r="N7232"/>
  <c r="O7231"/>
  <c r="N7231"/>
  <c r="O7230"/>
  <c r="N7230"/>
  <c r="O7229"/>
  <c r="N7229"/>
  <c r="O7228"/>
  <c r="N7228"/>
  <c r="O7227"/>
  <c r="N7227"/>
  <c r="O7226"/>
  <c r="N7226"/>
  <c r="O7225"/>
  <c r="N7225"/>
  <c r="O7224"/>
  <c r="N7224"/>
  <c r="O7223"/>
  <c r="N7223"/>
  <c r="O7222"/>
  <c r="N7222"/>
  <c r="O7221"/>
  <c r="N7221"/>
  <c r="O7220"/>
  <c r="N7220"/>
  <c r="O7219"/>
  <c r="N7219"/>
  <c r="O7218"/>
  <c r="N7218"/>
  <c r="O7217"/>
  <c r="N7217"/>
  <c r="O7216"/>
  <c r="N7216"/>
  <c r="O7215"/>
  <c r="N7215"/>
  <c r="O7214"/>
  <c r="N7214"/>
  <c r="O7213"/>
  <c r="N7213"/>
  <c r="O7212"/>
  <c r="N7212"/>
  <c r="O7211"/>
  <c r="N7211"/>
  <c r="O7210"/>
  <c r="N7210"/>
  <c r="O7209"/>
  <c r="N7209"/>
  <c r="O7208"/>
  <c r="N7208"/>
  <c r="O7207"/>
  <c r="N7207"/>
  <c r="O7206"/>
  <c r="N7206"/>
  <c r="O7205"/>
  <c r="N7205"/>
  <c r="O7204"/>
  <c r="N7204"/>
  <c r="O7203"/>
  <c r="N7203"/>
  <c r="O7202"/>
  <c r="N7202"/>
  <c r="O7201"/>
  <c r="N7201"/>
  <c r="O7200"/>
  <c r="N7200"/>
  <c r="O7199"/>
  <c r="N7199"/>
  <c r="O7198"/>
  <c r="N7198"/>
  <c r="O7197"/>
  <c r="N7197"/>
  <c r="O7196"/>
  <c r="N7196"/>
  <c r="O7195"/>
  <c r="N7195"/>
  <c r="O7194"/>
  <c r="N7194"/>
  <c r="O7193"/>
  <c r="N7193"/>
  <c r="O7192"/>
  <c r="N7192"/>
  <c r="O7191"/>
  <c r="N7191"/>
  <c r="O7190"/>
  <c r="N7190"/>
  <c r="O7189"/>
  <c r="N7189"/>
  <c r="O7188"/>
  <c r="N7188"/>
  <c r="O7187"/>
  <c r="N7187"/>
  <c r="O7186"/>
  <c r="N7186"/>
  <c r="O7185"/>
  <c r="N7185"/>
  <c r="O7184"/>
  <c r="N7184"/>
  <c r="O7183"/>
  <c r="N7183"/>
  <c r="O7182"/>
  <c r="N7182"/>
  <c r="O7181"/>
  <c r="N7181"/>
  <c r="O7180"/>
  <c r="N7180"/>
  <c r="O7179"/>
  <c r="N7179"/>
  <c r="O7178"/>
  <c r="N7178"/>
  <c r="O7177"/>
  <c r="N7177"/>
  <c r="O7176"/>
  <c r="N7176"/>
  <c r="O7175"/>
  <c r="N7175"/>
  <c r="O7174"/>
  <c r="N7174"/>
  <c r="O7173"/>
  <c r="N7173"/>
  <c r="O7172"/>
  <c r="N7172"/>
  <c r="O7171"/>
  <c r="N7171"/>
  <c r="O7170"/>
  <c r="N7170"/>
  <c r="O7169"/>
  <c r="N7169"/>
  <c r="O7168"/>
  <c r="N7168"/>
  <c r="O7167"/>
  <c r="N7167"/>
  <c r="O7166"/>
  <c r="N7166"/>
  <c r="O7165"/>
  <c r="N7165"/>
  <c r="O7164"/>
  <c r="N7164"/>
  <c r="O7163"/>
  <c r="N7163"/>
  <c r="O7162"/>
  <c r="N7162"/>
  <c r="O7161"/>
  <c r="N7161"/>
  <c r="O7160"/>
  <c r="N7160"/>
  <c r="O7159"/>
  <c r="N7159"/>
  <c r="O7158"/>
  <c r="N7158"/>
  <c r="O7157"/>
  <c r="N7157"/>
  <c r="O7156"/>
  <c r="N7156"/>
  <c r="O7155"/>
  <c r="N7155"/>
  <c r="O7154"/>
  <c r="N7154"/>
  <c r="O7153"/>
  <c r="N7153"/>
  <c r="O7152"/>
  <c r="N7152"/>
  <c r="O7151"/>
  <c r="N7151"/>
  <c r="O7150"/>
  <c r="N7150"/>
  <c r="O7149"/>
  <c r="N7149"/>
  <c r="O7148"/>
  <c r="N7148"/>
  <c r="O7147"/>
  <c r="N7147"/>
  <c r="O7146"/>
  <c r="N7146"/>
  <c r="O7145"/>
  <c r="N7145"/>
  <c r="O7144"/>
  <c r="N7144"/>
  <c r="O7143"/>
  <c r="N7143"/>
  <c r="O7142"/>
  <c r="N7142"/>
  <c r="O7141"/>
  <c r="N7141"/>
  <c r="O7140"/>
  <c r="N7140"/>
  <c r="O7139"/>
  <c r="N7139"/>
  <c r="O7138"/>
  <c r="N7138"/>
  <c r="O7137"/>
  <c r="N7137"/>
  <c r="O7136"/>
  <c r="N7136"/>
  <c r="O7135"/>
  <c r="N7135"/>
  <c r="O7134"/>
  <c r="N7134"/>
  <c r="O7133"/>
  <c r="N7133"/>
  <c r="O7132"/>
  <c r="N7132"/>
  <c r="O7131"/>
  <c r="N7131"/>
  <c r="O7130"/>
  <c r="N7130"/>
  <c r="O7129"/>
  <c r="N7129"/>
  <c r="O7128"/>
  <c r="N7128"/>
  <c r="O7127"/>
  <c r="N7127"/>
  <c r="O7126"/>
  <c r="N7126"/>
  <c r="O7125"/>
  <c r="N7125"/>
  <c r="O7124"/>
  <c r="N7124"/>
  <c r="O7123"/>
  <c r="N7123"/>
  <c r="O7122"/>
  <c r="N7122"/>
  <c r="O7121"/>
  <c r="N7121"/>
  <c r="O7120"/>
  <c r="N7120"/>
  <c r="O7119"/>
  <c r="N7119"/>
  <c r="O7118"/>
  <c r="N7118"/>
  <c r="O7117"/>
  <c r="N7117"/>
  <c r="O7116"/>
  <c r="N7116"/>
  <c r="O7115"/>
  <c r="N7115"/>
  <c r="O7114"/>
  <c r="N7114"/>
  <c r="O7113"/>
  <c r="N7113"/>
  <c r="O7112"/>
  <c r="N7112"/>
  <c r="O7111"/>
  <c r="N7111"/>
  <c r="O7110"/>
  <c r="N7110"/>
  <c r="O7109"/>
  <c r="N7109"/>
  <c r="O7108"/>
  <c r="N7108"/>
  <c r="O7107"/>
  <c r="N7107"/>
  <c r="O7106"/>
  <c r="N7106"/>
  <c r="O7105"/>
  <c r="N7105"/>
  <c r="O7104"/>
  <c r="N7104"/>
  <c r="O7103"/>
  <c r="N7103"/>
  <c r="O7102"/>
  <c r="N7102"/>
  <c r="O7101"/>
  <c r="N7101"/>
  <c r="O7100"/>
  <c r="N7100"/>
  <c r="O7099"/>
  <c r="N7099"/>
  <c r="O7098"/>
  <c r="N7098"/>
  <c r="O7097"/>
  <c r="N7097"/>
  <c r="O7096"/>
  <c r="N7096"/>
  <c r="O7095"/>
  <c r="N7095"/>
  <c r="O7094"/>
  <c r="N7094"/>
  <c r="O7093"/>
  <c r="N7093"/>
  <c r="O7092"/>
  <c r="N7092"/>
  <c r="O7091"/>
  <c r="N7091"/>
  <c r="O7090"/>
  <c r="N7090"/>
  <c r="O7089"/>
  <c r="N7089"/>
  <c r="O7088"/>
  <c r="N7088"/>
  <c r="O7087"/>
  <c r="N7087"/>
  <c r="O7086"/>
  <c r="N7086"/>
  <c r="O7085"/>
  <c r="N7085"/>
  <c r="O7084"/>
  <c r="N7084"/>
  <c r="O7083"/>
  <c r="N7083"/>
  <c r="O7082"/>
  <c r="N7082"/>
  <c r="O7081"/>
  <c r="N7081"/>
  <c r="O7080"/>
  <c r="N7080"/>
  <c r="O7079"/>
  <c r="N7079"/>
  <c r="O7078"/>
  <c r="N7078"/>
  <c r="O7077"/>
  <c r="N7077"/>
  <c r="O7076"/>
  <c r="N7076"/>
  <c r="O7075"/>
  <c r="N7075"/>
  <c r="O7074"/>
  <c r="N7074"/>
  <c r="O7073"/>
  <c r="N7073"/>
  <c r="O7072"/>
  <c r="N7072"/>
  <c r="O7071"/>
  <c r="N7071"/>
  <c r="O7070"/>
  <c r="N7070"/>
  <c r="O7069"/>
  <c r="N7069"/>
  <c r="O7068"/>
  <c r="N7068"/>
  <c r="O7067"/>
  <c r="N7067"/>
  <c r="O7066"/>
  <c r="N7066"/>
  <c r="O7065"/>
  <c r="N7065"/>
  <c r="O7064"/>
  <c r="N7064"/>
  <c r="O7063"/>
  <c r="N7063"/>
  <c r="O7062"/>
  <c r="N7062"/>
  <c r="O7061"/>
  <c r="N7061"/>
  <c r="O7060"/>
  <c r="N7060"/>
  <c r="O7059"/>
  <c r="N7059"/>
  <c r="O7058"/>
  <c r="N7058"/>
  <c r="O7057"/>
  <c r="N7057"/>
  <c r="O7056"/>
  <c r="N7056"/>
  <c r="O7055"/>
  <c r="N7055"/>
  <c r="O7054"/>
  <c r="N7054"/>
  <c r="O7053"/>
  <c r="N7053"/>
  <c r="O7052"/>
  <c r="N7052"/>
  <c r="O7051"/>
  <c r="N7051"/>
  <c r="O7050"/>
  <c r="N7050"/>
  <c r="O7049"/>
  <c r="N7049"/>
  <c r="O7048"/>
  <c r="N7048"/>
  <c r="O7047"/>
  <c r="N7047"/>
  <c r="O7046"/>
  <c r="N7046"/>
  <c r="O7045"/>
  <c r="N7045"/>
  <c r="O7044"/>
  <c r="N7044"/>
  <c r="O7043"/>
  <c r="N7043"/>
  <c r="O7042"/>
  <c r="N7042"/>
  <c r="O7041"/>
  <c r="N7041"/>
  <c r="O7040"/>
  <c r="N7040"/>
  <c r="O7039"/>
  <c r="N7039"/>
  <c r="O7038"/>
  <c r="N7038"/>
  <c r="O7037"/>
  <c r="N7037"/>
  <c r="O7036"/>
  <c r="N7036"/>
  <c r="O7035"/>
  <c r="N7035"/>
  <c r="O7034"/>
  <c r="N7034"/>
  <c r="O7033"/>
  <c r="N7033"/>
  <c r="O7032"/>
  <c r="N7032"/>
  <c r="O7031"/>
  <c r="N7031"/>
  <c r="O7030"/>
  <c r="N7030"/>
  <c r="O7029"/>
  <c r="N7029"/>
  <c r="O7028"/>
  <c r="N7028"/>
  <c r="O7027"/>
  <c r="N7027"/>
  <c r="O7026"/>
  <c r="N7026"/>
  <c r="O7025"/>
  <c r="N7025"/>
  <c r="O7024"/>
  <c r="N7024"/>
  <c r="O7023"/>
  <c r="N7023"/>
  <c r="O7022"/>
  <c r="N7022"/>
  <c r="O7021"/>
  <c r="N7021"/>
  <c r="O7020"/>
  <c r="N7020"/>
  <c r="O7019"/>
  <c r="N7019"/>
  <c r="O7018"/>
  <c r="N7018"/>
  <c r="O7017"/>
  <c r="N7017"/>
  <c r="O7016"/>
  <c r="N7016"/>
  <c r="O7015"/>
  <c r="N7015"/>
  <c r="O7014"/>
  <c r="N7014"/>
  <c r="O7013"/>
  <c r="N7013"/>
  <c r="O7012"/>
  <c r="N7012"/>
  <c r="O7011"/>
  <c r="N7011"/>
  <c r="O7010"/>
  <c r="N7010"/>
  <c r="O7009"/>
  <c r="N7009"/>
  <c r="O7008"/>
  <c r="N7008"/>
  <c r="O7007"/>
  <c r="N7007"/>
  <c r="O7006"/>
  <c r="N7006"/>
  <c r="O7005"/>
  <c r="N7005"/>
  <c r="O7004"/>
  <c r="N7004"/>
  <c r="O7003"/>
  <c r="N7003"/>
  <c r="O7002"/>
  <c r="N7002"/>
  <c r="O7001"/>
  <c r="N7001"/>
  <c r="O7000"/>
  <c r="N7000"/>
  <c r="O6999"/>
  <c r="N6999"/>
  <c r="O6998"/>
  <c r="N6998"/>
  <c r="O6997"/>
  <c r="N6997"/>
  <c r="O6996"/>
  <c r="N6996"/>
  <c r="O6995"/>
  <c r="N6995"/>
  <c r="O6994"/>
  <c r="N6994"/>
  <c r="O6993"/>
  <c r="N6993"/>
  <c r="O6992"/>
  <c r="N6992"/>
  <c r="O6991"/>
  <c r="N6991"/>
  <c r="O6990"/>
  <c r="N6990"/>
  <c r="O6989"/>
  <c r="N6989"/>
  <c r="O6988"/>
  <c r="N6988"/>
  <c r="O6987"/>
  <c r="N6987"/>
  <c r="O6986"/>
  <c r="N6986"/>
  <c r="O6985"/>
  <c r="N6985"/>
  <c r="O6984"/>
  <c r="N6984"/>
  <c r="O6983"/>
  <c r="N6983"/>
  <c r="O6982"/>
  <c r="N6982"/>
  <c r="O6981"/>
  <c r="N6981"/>
  <c r="O6980"/>
  <c r="N6980"/>
  <c r="O6979"/>
  <c r="N6979"/>
  <c r="O6978"/>
  <c r="N6978"/>
  <c r="O6977"/>
  <c r="N6977"/>
  <c r="O6976"/>
  <c r="N6976"/>
  <c r="O6975"/>
  <c r="N6975"/>
  <c r="O6974"/>
  <c r="N6974"/>
  <c r="O6973"/>
  <c r="N6973"/>
  <c r="O6972"/>
  <c r="N6972"/>
  <c r="O6971"/>
  <c r="N6971"/>
  <c r="O6970"/>
  <c r="N6970"/>
  <c r="O6969"/>
  <c r="N6969"/>
  <c r="O6968"/>
  <c r="N6968"/>
  <c r="O6967"/>
  <c r="N6967"/>
  <c r="O6966"/>
  <c r="N6966"/>
  <c r="O6965"/>
  <c r="N6965"/>
  <c r="O6964"/>
  <c r="N6964"/>
  <c r="O6963"/>
  <c r="N6963"/>
  <c r="O6962"/>
  <c r="N6962"/>
  <c r="O6961"/>
  <c r="N6961"/>
  <c r="O6960"/>
  <c r="N6960"/>
  <c r="O6959"/>
  <c r="N6959"/>
  <c r="O6958"/>
  <c r="N6958"/>
  <c r="O6957"/>
  <c r="N6957"/>
  <c r="O6956"/>
  <c r="N6956"/>
  <c r="O6955"/>
  <c r="N6955"/>
  <c r="O6954"/>
  <c r="N6954"/>
  <c r="O6953"/>
  <c r="N6953"/>
  <c r="O6952"/>
  <c r="N6952"/>
  <c r="O6951"/>
  <c r="N6951"/>
  <c r="O6950"/>
  <c r="N6950"/>
  <c r="O6949"/>
  <c r="N6949"/>
  <c r="O6948"/>
  <c r="N6948"/>
  <c r="O6947"/>
  <c r="N6947"/>
  <c r="O6946"/>
  <c r="N6946"/>
  <c r="O6945"/>
  <c r="N6945"/>
  <c r="O6944"/>
  <c r="N6944"/>
  <c r="O6943"/>
  <c r="N6943"/>
  <c r="O6942"/>
  <c r="N6942"/>
  <c r="O6941"/>
  <c r="N6941"/>
  <c r="O6940"/>
  <c r="N6940"/>
  <c r="O6939"/>
  <c r="N6939"/>
  <c r="O6938"/>
  <c r="N6938"/>
  <c r="O6937"/>
  <c r="N6937"/>
  <c r="O6936"/>
  <c r="N6936"/>
  <c r="O6935"/>
  <c r="N6935"/>
  <c r="O6934"/>
  <c r="N6934"/>
  <c r="O6933"/>
  <c r="N6933"/>
  <c r="O6932"/>
  <c r="N6932"/>
  <c r="O6931"/>
  <c r="N6931"/>
  <c r="O6930"/>
  <c r="N6930"/>
  <c r="O6929"/>
  <c r="N6929"/>
  <c r="O6928"/>
  <c r="N6928"/>
  <c r="O6927"/>
  <c r="N6927"/>
  <c r="O6926"/>
  <c r="N6926"/>
  <c r="O6925"/>
  <c r="N6925"/>
  <c r="O6924"/>
  <c r="N6924"/>
  <c r="O6923"/>
  <c r="N6923"/>
  <c r="O6922"/>
  <c r="N6922"/>
  <c r="O6921"/>
  <c r="N6921"/>
  <c r="O6920"/>
  <c r="N6920"/>
  <c r="O6919"/>
  <c r="N6919"/>
  <c r="O6918"/>
  <c r="N6918"/>
  <c r="O6917"/>
  <c r="N6917"/>
  <c r="O6916"/>
  <c r="N6916"/>
  <c r="O6915"/>
  <c r="N6915"/>
  <c r="O6914"/>
  <c r="N6914"/>
  <c r="O6913"/>
  <c r="N6913"/>
  <c r="O6912"/>
  <c r="N6912"/>
  <c r="O6911"/>
  <c r="N6911"/>
  <c r="O6910"/>
  <c r="N6910"/>
  <c r="O6909"/>
  <c r="N6909"/>
  <c r="O6908"/>
  <c r="N6908"/>
  <c r="O6907"/>
  <c r="N6907"/>
  <c r="O6906"/>
  <c r="N6906"/>
  <c r="O6905"/>
  <c r="N6905"/>
  <c r="O6904"/>
  <c r="N6904"/>
  <c r="O6903"/>
  <c r="N6903"/>
  <c r="O6902"/>
  <c r="N6902"/>
  <c r="O6901"/>
  <c r="N6901"/>
  <c r="O6900"/>
  <c r="N6900"/>
  <c r="O6899"/>
  <c r="N6899"/>
  <c r="O6898"/>
  <c r="N6898"/>
  <c r="O6897"/>
  <c r="N6897"/>
  <c r="O6896"/>
  <c r="N6896"/>
  <c r="O6895"/>
  <c r="N6895"/>
  <c r="O6894"/>
  <c r="N6894"/>
  <c r="O6893"/>
  <c r="N6893"/>
  <c r="O6892"/>
  <c r="N6892"/>
  <c r="O6891"/>
  <c r="N6891"/>
  <c r="O6890"/>
  <c r="N6890"/>
  <c r="O6889"/>
  <c r="N6889"/>
  <c r="O6888"/>
  <c r="N6888"/>
  <c r="O6887"/>
  <c r="N6887"/>
  <c r="O6886"/>
  <c r="N6886"/>
  <c r="O6885"/>
  <c r="N6885"/>
  <c r="O6884"/>
  <c r="N6884"/>
  <c r="O6883"/>
  <c r="N6883"/>
  <c r="O6882"/>
  <c r="N6882"/>
  <c r="O6881"/>
  <c r="N6881"/>
  <c r="O6880"/>
  <c r="N6880"/>
  <c r="O6879"/>
  <c r="N6879"/>
  <c r="O6878"/>
  <c r="N6878"/>
  <c r="O6877"/>
  <c r="N6877"/>
  <c r="O6876"/>
  <c r="N6876"/>
  <c r="O6875"/>
  <c r="N6875"/>
  <c r="O6874"/>
  <c r="N6874"/>
  <c r="O6873"/>
  <c r="N6873"/>
  <c r="O6872"/>
  <c r="N6872"/>
  <c r="O6871"/>
  <c r="N6871"/>
  <c r="O6870"/>
  <c r="N6870"/>
  <c r="O6869"/>
  <c r="N6869"/>
  <c r="O6868"/>
  <c r="N6868"/>
  <c r="O6867"/>
  <c r="N6867"/>
  <c r="O6866"/>
  <c r="N6866"/>
  <c r="O6865"/>
  <c r="N6865"/>
  <c r="O6864"/>
  <c r="N6864"/>
  <c r="O6863"/>
  <c r="N6863"/>
  <c r="O6862"/>
  <c r="N6862"/>
  <c r="O6861"/>
  <c r="N6861"/>
  <c r="O6860"/>
  <c r="N6860"/>
  <c r="O6859"/>
  <c r="N6859"/>
  <c r="O6858"/>
  <c r="N6858"/>
  <c r="O6857"/>
  <c r="N6857"/>
  <c r="O6856"/>
  <c r="N6856"/>
  <c r="O6855"/>
  <c r="N6855"/>
  <c r="O6854"/>
  <c r="N6854"/>
  <c r="O6853"/>
  <c r="N6853"/>
  <c r="O6852"/>
  <c r="N6852"/>
  <c r="O6851"/>
  <c r="N6851"/>
  <c r="O6850"/>
  <c r="N6850"/>
  <c r="O6849"/>
  <c r="N6849"/>
  <c r="O6848"/>
  <c r="N6848"/>
  <c r="O6847"/>
  <c r="N6847"/>
  <c r="O6846"/>
  <c r="N6846"/>
  <c r="O6845"/>
  <c r="N6845"/>
  <c r="O6844"/>
  <c r="N6844"/>
  <c r="O6843"/>
  <c r="N6843"/>
  <c r="O6842"/>
  <c r="N6842"/>
  <c r="O6841"/>
  <c r="N6841"/>
  <c r="O6840"/>
  <c r="N6840"/>
  <c r="O6839"/>
  <c r="N6839"/>
  <c r="O6838"/>
  <c r="N6838"/>
  <c r="O6837"/>
  <c r="N6837"/>
  <c r="O6836"/>
  <c r="N6836"/>
  <c r="O6835"/>
  <c r="N6835"/>
  <c r="O6834"/>
  <c r="N6834"/>
  <c r="O6833"/>
  <c r="N6833"/>
  <c r="O6832"/>
  <c r="N6832"/>
  <c r="O6831"/>
  <c r="N6831"/>
  <c r="O6830"/>
  <c r="N6830"/>
  <c r="O6829"/>
  <c r="N6829"/>
  <c r="O6828"/>
  <c r="N6828"/>
  <c r="O6827"/>
  <c r="N6827"/>
  <c r="O6826"/>
  <c r="N6826"/>
  <c r="O6825"/>
  <c r="N6825"/>
  <c r="O6824"/>
  <c r="N6824"/>
  <c r="O6823"/>
  <c r="N6823"/>
  <c r="O6822"/>
  <c r="N6822"/>
  <c r="O6821"/>
  <c r="N6821"/>
  <c r="O6820"/>
  <c r="N6820"/>
  <c r="O6819"/>
  <c r="N6819"/>
  <c r="O6818"/>
  <c r="N6818"/>
  <c r="O6817"/>
  <c r="N6817"/>
  <c r="O6816"/>
  <c r="N6816"/>
  <c r="O6815"/>
  <c r="N6815"/>
  <c r="O6814"/>
  <c r="N6814"/>
  <c r="O6813"/>
  <c r="N6813"/>
  <c r="O6812"/>
  <c r="N6812"/>
  <c r="O6811"/>
  <c r="N6811"/>
  <c r="O6810"/>
  <c r="N6810"/>
  <c r="O6809"/>
  <c r="N6809"/>
  <c r="O6808"/>
  <c r="N6808"/>
  <c r="O6807"/>
  <c r="N6807"/>
  <c r="O6806"/>
  <c r="N6806"/>
  <c r="O6805"/>
  <c r="N6805"/>
  <c r="O6804"/>
  <c r="N6804"/>
  <c r="O6803"/>
  <c r="N6803"/>
  <c r="O6802"/>
  <c r="N6802"/>
  <c r="O6801"/>
  <c r="N6801"/>
  <c r="O6800"/>
  <c r="N6800"/>
  <c r="O6799"/>
  <c r="N6799"/>
  <c r="O6798"/>
  <c r="N6798"/>
  <c r="O6797"/>
  <c r="N6797"/>
  <c r="O6796"/>
  <c r="N6796"/>
  <c r="O6795"/>
  <c r="N6795"/>
  <c r="O6794"/>
  <c r="N6794"/>
  <c r="O6793"/>
  <c r="N6793"/>
  <c r="O6792"/>
  <c r="N6792"/>
  <c r="O6791"/>
  <c r="N6791"/>
  <c r="O6790"/>
  <c r="N6790"/>
  <c r="O6789"/>
  <c r="N6789"/>
  <c r="O6788"/>
  <c r="N6788"/>
  <c r="O6787"/>
  <c r="N6787"/>
  <c r="O6786"/>
  <c r="N6786"/>
  <c r="O6785"/>
  <c r="N6785"/>
  <c r="O6784"/>
  <c r="N6784"/>
  <c r="O6783"/>
  <c r="N6783"/>
  <c r="O6782"/>
  <c r="N6782"/>
  <c r="O6781"/>
  <c r="N6781"/>
  <c r="O6780"/>
  <c r="N6780"/>
  <c r="O6779"/>
  <c r="N6779"/>
  <c r="O6778"/>
  <c r="N6778"/>
  <c r="O6777"/>
  <c r="N6777"/>
  <c r="O6776"/>
  <c r="N6776"/>
  <c r="O6775"/>
  <c r="N6775"/>
  <c r="O6774"/>
  <c r="N6774"/>
  <c r="O6773"/>
  <c r="N6773"/>
  <c r="O6772"/>
  <c r="N6772"/>
  <c r="O6771"/>
  <c r="N6771"/>
  <c r="O6770"/>
  <c r="N6770"/>
  <c r="O6769"/>
  <c r="N6769"/>
  <c r="O6768"/>
  <c r="N6768"/>
  <c r="O6767"/>
  <c r="N6767"/>
  <c r="O6766"/>
  <c r="N6766"/>
  <c r="O6765"/>
  <c r="N6765"/>
  <c r="O6764"/>
  <c r="N6764"/>
  <c r="O6763"/>
  <c r="N6763"/>
  <c r="O6762"/>
  <c r="N6762"/>
  <c r="O6761"/>
  <c r="N6761"/>
  <c r="O6760"/>
  <c r="N6760"/>
  <c r="O6759"/>
  <c r="N6759"/>
  <c r="O6758"/>
  <c r="N6758"/>
  <c r="O6757"/>
  <c r="N6757"/>
  <c r="O6756"/>
  <c r="N6756"/>
  <c r="O6755"/>
  <c r="N6755"/>
  <c r="O6754"/>
  <c r="N6754"/>
  <c r="O6753"/>
  <c r="N6753"/>
  <c r="O6752"/>
  <c r="N6752"/>
  <c r="O6751"/>
  <c r="N6751"/>
  <c r="O6750"/>
  <c r="N6750"/>
  <c r="O6749"/>
  <c r="N6749"/>
  <c r="O6748"/>
  <c r="N6748"/>
  <c r="O6747"/>
  <c r="N6747"/>
  <c r="O6746"/>
  <c r="N6746"/>
  <c r="O6745"/>
  <c r="N6745"/>
  <c r="O6744"/>
  <c r="N6744"/>
  <c r="O6743"/>
  <c r="N6743"/>
  <c r="O6742"/>
  <c r="N6742"/>
  <c r="O6741"/>
  <c r="N6741"/>
  <c r="O6740"/>
  <c r="N6740"/>
  <c r="O6739"/>
  <c r="N6739"/>
  <c r="O6738"/>
  <c r="N6738"/>
  <c r="O6737"/>
  <c r="N6737"/>
  <c r="O6736"/>
  <c r="N6736"/>
  <c r="O6735"/>
  <c r="N6735"/>
  <c r="O6734"/>
  <c r="N6734"/>
  <c r="O6733"/>
  <c r="N6733"/>
  <c r="O6732"/>
  <c r="N6732"/>
  <c r="O6731"/>
  <c r="N6731"/>
  <c r="O6730"/>
  <c r="N6730"/>
  <c r="O6729"/>
  <c r="N6729"/>
  <c r="O6728"/>
  <c r="N6728"/>
  <c r="O6727"/>
  <c r="N6727"/>
  <c r="O6726"/>
  <c r="N6726"/>
  <c r="O6725"/>
  <c r="N6725"/>
  <c r="O6724"/>
  <c r="N6724"/>
  <c r="O6723"/>
  <c r="N6723"/>
  <c r="O6722"/>
  <c r="N6722"/>
  <c r="O6721"/>
  <c r="N6721"/>
  <c r="O6720"/>
  <c r="N6720"/>
  <c r="O6719"/>
  <c r="N6719"/>
  <c r="O6718"/>
  <c r="N6718"/>
  <c r="O6717"/>
  <c r="N6717"/>
  <c r="O6716"/>
  <c r="N6716"/>
  <c r="O6715"/>
  <c r="N6715"/>
  <c r="O6714"/>
  <c r="N6714"/>
  <c r="O6713"/>
  <c r="N6713"/>
  <c r="O6712"/>
  <c r="N6712"/>
  <c r="O6711"/>
  <c r="N6711"/>
  <c r="O6710"/>
  <c r="N6710"/>
  <c r="O6709"/>
  <c r="N6709"/>
  <c r="O6708"/>
  <c r="N6708"/>
  <c r="O6707"/>
  <c r="N6707"/>
  <c r="O6706"/>
  <c r="N6706"/>
  <c r="O6705"/>
  <c r="N6705"/>
  <c r="O6704"/>
  <c r="N6704"/>
  <c r="O6703"/>
  <c r="N6703"/>
  <c r="O6702"/>
  <c r="N6702"/>
  <c r="O6701"/>
  <c r="N6701"/>
  <c r="O6700"/>
  <c r="N6700"/>
  <c r="O6699"/>
  <c r="N6699"/>
  <c r="O6698"/>
  <c r="N6698"/>
  <c r="O6697"/>
  <c r="N6697"/>
  <c r="O6696"/>
  <c r="N6696"/>
  <c r="O6695"/>
  <c r="N6695"/>
  <c r="O6694"/>
  <c r="N6694"/>
  <c r="O6693"/>
  <c r="N6693"/>
  <c r="O6692"/>
  <c r="N6692"/>
  <c r="O6691"/>
  <c r="N6691"/>
  <c r="O6690"/>
  <c r="N6690"/>
  <c r="O6689"/>
  <c r="N6689"/>
  <c r="O6688"/>
  <c r="N6688"/>
  <c r="O6687"/>
  <c r="N6687"/>
  <c r="O6686"/>
  <c r="N6686"/>
  <c r="O6685"/>
  <c r="N6685"/>
  <c r="O6684"/>
  <c r="N6684"/>
  <c r="O6683"/>
  <c r="N6683"/>
  <c r="O6682"/>
  <c r="N6682"/>
  <c r="O6681"/>
  <c r="N6681"/>
  <c r="O6680"/>
  <c r="N6680"/>
  <c r="O6679"/>
  <c r="N6679"/>
  <c r="O6678"/>
  <c r="N6678"/>
  <c r="O6677"/>
  <c r="N6677"/>
  <c r="O6676"/>
  <c r="N6676"/>
  <c r="O6675"/>
  <c r="N6675"/>
  <c r="O6674"/>
  <c r="N6674"/>
  <c r="O6673"/>
  <c r="N6673"/>
  <c r="O6672"/>
  <c r="N6672"/>
  <c r="O6671"/>
  <c r="N6671"/>
  <c r="O6670"/>
  <c r="N6670"/>
  <c r="O6669"/>
  <c r="N6669"/>
  <c r="O6668"/>
  <c r="N6668"/>
  <c r="O6667"/>
  <c r="N6667"/>
  <c r="O6666"/>
  <c r="N6666"/>
  <c r="O6665"/>
  <c r="N6665"/>
  <c r="O6664"/>
  <c r="N6664"/>
  <c r="O6663"/>
  <c r="N6663"/>
  <c r="O6662"/>
  <c r="N6662"/>
  <c r="O6661"/>
  <c r="N6661"/>
  <c r="O6660"/>
  <c r="N6660"/>
  <c r="O6659"/>
  <c r="N6659"/>
  <c r="O6658"/>
  <c r="N6658"/>
  <c r="O6657"/>
  <c r="N6657"/>
  <c r="O6656"/>
  <c r="N6656"/>
  <c r="O6655"/>
  <c r="N6655"/>
  <c r="O6654"/>
  <c r="N6654"/>
  <c r="O6653"/>
  <c r="N6653"/>
  <c r="O6652"/>
  <c r="N6652"/>
  <c r="O6651"/>
  <c r="N6651"/>
  <c r="O6650"/>
  <c r="N6650"/>
  <c r="O6649"/>
  <c r="N6649"/>
  <c r="O6648"/>
  <c r="N6648"/>
  <c r="O6647"/>
  <c r="N6647"/>
  <c r="O6646"/>
  <c r="N6646"/>
  <c r="O6645"/>
  <c r="N6645"/>
  <c r="O6644"/>
  <c r="N6644"/>
  <c r="O6643"/>
  <c r="N6643"/>
  <c r="O6642"/>
  <c r="N6642"/>
  <c r="O6641"/>
  <c r="N6641"/>
  <c r="O6640"/>
  <c r="N6640"/>
  <c r="O6639"/>
  <c r="N6639"/>
  <c r="O6638"/>
  <c r="N6638"/>
  <c r="O6637"/>
  <c r="N6637"/>
  <c r="O6636"/>
  <c r="N6636"/>
  <c r="O6635"/>
  <c r="N6635"/>
  <c r="O6634"/>
  <c r="N6634"/>
  <c r="O6633"/>
  <c r="N6633"/>
  <c r="O6632"/>
  <c r="N6632"/>
  <c r="O6631"/>
  <c r="N6631"/>
  <c r="O6630"/>
  <c r="N6630"/>
  <c r="O6629"/>
  <c r="N6629"/>
  <c r="O6628"/>
  <c r="N6628"/>
  <c r="O6627"/>
  <c r="N6627"/>
  <c r="O6626"/>
  <c r="N6626"/>
  <c r="O6625"/>
  <c r="N6625"/>
  <c r="O6624"/>
  <c r="N6624"/>
  <c r="O6623"/>
  <c r="N6623"/>
  <c r="O6622"/>
  <c r="N6622"/>
  <c r="O6621"/>
  <c r="N6621"/>
  <c r="O6620"/>
  <c r="N6620"/>
  <c r="O6619"/>
  <c r="N6619"/>
  <c r="O6618"/>
  <c r="N6618"/>
  <c r="O6617"/>
  <c r="N6617"/>
  <c r="O6616"/>
  <c r="N6616"/>
  <c r="O6615"/>
  <c r="N6615"/>
  <c r="O6614"/>
  <c r="N6614"/>
  <c r="O6613"/>
  <c r="N6613"/>
  <c r="O6612"/>
  <c r="N6612"/>
  <c r="O6611"/>
  <c r="N6611"/>
  <c r="O6610"/>
  <c r="N6610"/>
  <c r="O6609"/>
  <c r="N6609"/>
  <c r="O6608"/>
  <c r="N6608"/>
  <c r="O6607"/>
  <c r="N6607"/>
  <c r="O6606"/>
  <c r="N6606"/>
  <c r="O6605"/>
  <c r="N6605"/>
  <c r="O6604"/>
  <c r="N6604"/>
  <c r="O6603"/>
  <c r="N6603"/>
  <c r="O6602"/>
  <c r="N6602"/>
  <c r="O6601"/>
  <c r="N6601"/>
  <c r="O6600"/>
  <c r="N6600"/>
  <c r="O6599"/>
  <c r="N6599"/>
  <c r="O6598"/>
  <c r="N6598"/>
  <c r="O6597"/>
  <c r="N6597"/>
  <c r="O6596"/>
  <c r="N6596"/>
  <c r="O6595"/>
  <c r="N6595"/>
  <c r="O6594"/>
  <c r="N6594"/>
  <c r="O6593"/>
  <c r="N6593"/>
  <c r="O6592"/>
  <c r="N6592"/>
  <c r="O6591"/>
  <c r="N6591"/>
  <c r="O6590"/>
  <c r="N6590"/>
  <c r="O6589"/>
  <c r="N6589"/>
  <c r="O6588"/>
  <c r="N6588"/>
  <c r="O6587"/>
  <c r="N6587"/>
  <c r="O6586"/>
  <c r="N6586"/>
  <c r="O6585"/>
  <c r="N6585"/>
  <c r="O6584"/>
  <c r="N6584"/>
  <c r="O6583"/>
  <c r="N6583"/>
  <c r="O6582"/>
  <c r="N6582"/>
  <c r="O6581"/>
  <c r="N6581"/>
  <c r="O6580"/>
  <c r="N6580"/>
  <c r="O6579"/>
  <c r="N6579"/>
  <c r="O6578"/>
  <c r="N6578"/>
  <c r="O6577"/>
  <c r="N6577"/>
  <c r="O6576"/>
  <c r="N6576"/>
  <c r="O6575"/>
  <c r="N6575"/>
  <c r="O6574"/>
  <c r="N6574"/>
  <c r="O6573"/>
  <c r="N6573"/>
  <c r="O6572"/>
  <c r="N6572"/>
  <c r="O6571"/>
  <c r="N6571"/>
  <c r="O6570"/>
  <c r="N6570"/>
  <c r="O6569"/>
  <c r="N6569"/>
  <c r="O6568"/>
  <c r="N6568"/>
  <c r="O6567"/>
  <c r="N6567"/>
  <c r="O6566"/>
  <c r="N6566"/>
  <c r="O6565"/>
  <c r="N6565"/>
  <c r="O6564"/>
  <c r="N6564"/>
  <c r="O6563"/>
  <c r="N6563"/>
  <c r="O6562"/>
  <c r="N6562"/>
  <c r="O6561"/>
  <c r="N6561"/>
  <c r="O6560"/>
  <c r="N6560"/>
  <c r="O6559"/>
  <c r="N6559"/>
  <c r="O6558"/>
  <c r="N6558"/>
  <c r="O6557"/>
  <c r="N6557"/>
  <c r="O6556"/>
  <c r="N6556"/>
  <c r="O6555"/>
  <c r="N6555"/>
  <c r="O6554"/>
  <c r="N6554"/>
  <c r="O6553"/>
  <c r="N6553"/>
  <c r="O6552"/>
  <c r="N6552"/>
  <c r="O6551"/>
  <c r="N6551"/>
  <c r="O6550"/>
  <c r="N6550"/>
  <c r="O6549"/>
  <c r="N6549"/>
  <c r="O6548"/>
  <c r="N6548"/>
  <c r="O6547"/>
  <c r="N6547"/>
  <c r="O6546"/>
  <c r="N6546"/>
  <c r="O6545"/>
  <c r="N6545"/>
  <c r="O6544"/>
  <c r="N6544"/>
  <c r="O6543"/>
  <c r="N6543"/>
  <c r="O6542"/>
  <c r="N6542"/>
  <c r="O6541"/>
  <c r="N6541"/>
  <c r="O6540"/>
  <c r="N6540"/>
  <c r="O6539"/>
  <c r="N6539"/>
  <c r="O6538"/>
  <c r="N6538"/>
  <c r="O6537"/>
  <c r="N6537"/>
  <c r="O6536"/>
  <c r="N6536"/>
  <c r="O6535"/>
  <c r="N6535"/>
  <c r="O6534"/>
  <c r="N6534"/>
  <c r="O6533"/>
  <c r="N6533"/>
  <c r="O6532"/>
  <c r="N6532"/>
  <c r="O6531"/>
  <c r="N6531"/>
  <c r="O6530"/>
  <c r="N6530"/>
  <c r="O6529"/>
  <c r="N6529"/>
  <c r="O6528"/>
  <c r="N6528"/>
  <c r="O6527"/>
  <c r="N6527"/>
  <c r="O6526"/>
  <c r="N6526"/>
  <c r="O6525"/>
  <c r="N6525"/>
  <c r="O6524"/>
  <c r="N6524"/>
  <c r="O6523"/>
  <c r="N6523"/>
  <c r="O6522"/>
  <c r="N6522"/>
  <c r="O6521"/>
  <c r="N6521"/>
  <c r="O6520"/>
  <c r="N6520"/>
  <c r="O6519"/>
  <c r="N6519"/>
  <c r="O6518"/>
  <c r="N6518"/>
  <c r="O6517"/>
  <c r="N6517"/>
  <c r="O6516"/>
  <c r="N6516"/>
  <c r="O6515"/>
  <c r="N6515"/>
  <c r="O6514"/>
  <c r="N6514"/>
  <c r="O6513"/>
  <c r="N6513"/>
  <c r="O6512"/>
  <c r="N6512"/>
  <c r="O6511"/>
  <c r="N6511"/>
  <c r="O6510"/>
  <c r="N6510"/>
  <c r="O6509"/>
  <c r="N6509"/>
  <c r="O6508"/>
  <c r="N6508"/>
  <c r="O6507"/>
  <c r="N6507"/>
  <c r="O6506"/>
  <c r="N6506"/>
  <c r="O6505"/>
  <c r="N6505"/>
  <c r="O6504"/>
  <c r="N6504"/>
  <c r="O6503"/>
  <c r="N6503"/>
  <c r="O6502"/>
  <c r="N6502"/>
  <c r="O6501"/>
  <c r="N6501"/>
  <c r="O6500"/>
  <c r="N6500"/>
  <c r="O6499"/>
  <c r="N6499"/>
  <c r="O6498"/>
  <c r="N6498"/>
  <c r="O6497"/>
  <c r="N6497"/>
  <c r="O6496"/>
  <c r="N6496"/>
  <c r="O6495"/>
  <c r="N6495"/>
  <c r="O6494"/>
  <c r="N6494"/>
  <c r="O6493"/>
  <c r="N6493"/>
  <c r="O6492"/>
  <c r="N6492"/>
  <c r="O6491"/>
  <c r="N6491"/>
  <c r="O6490"/>
  <c r="N6490"/>
  <c r="O6489"/>
  <c r="N6489"/>
  <c r="O6488"/>
  <c r="N6488"/>
  <c r="O6487"/>
  <c r="N6487"/>
  <c r="O6486"/>
  <c r="N6486"/>
  <c r="O6485"/>
  <c r="N6485"/>
  <c r="O6484"/>
  <c r="N6484"/>
  <c r="O6483"/>
  <c r="N6483"/>
  <c r="O6482"/>
  <c r="N6482"/>
  <c r="O6481"/>
  <c r="N6481"/>
  <c r="O6480"/>
  <c r="N6480"/>
  <c r="O6479"/>
  <c r="N6479"/>
  <c r="O6478"/>
  <c r="N6478"/>
  <c r="O6477"/>
  <c r="N6477"/>
  <c r="O6476"/>
  <c r="N6476"/>
  <c r="O6475"/>
  <c r="N6475"/>
  <c r="O6474"/>
  <c r="N6474"/>
  <c r="O6473"/>
  <c r="N6473"/>
  <c r="O6472"/>
  <c r="N6472"/>
  <c r="O6471"/>
  <c r="N6471"/>
  <c r="O6470"/>
  <c r="N6470"/>
  <c r="O6469"/>
  <c r="N6469"/>
  <c r="O6468"/>
  <c r="N6468"/>
  <c r="O6467"/>
  <c r="N6467"/>
  <c r="O6466"/>
  <c r="N6466"/>
  <c r="O6465"/>
  <c r="N6465"/>
  <c r="O6464"/>
  <c r="N6464"/>
  <c r="O6463"/>
  <c r="N6463"/>
  <c r="O6462"/>
  <c r="N6462"/>
  <c r="O6461"/>
  <c r="N6461"/>
  <c r="O6460"/>
  <c r="N6460"/>
  <c r="O6459"/>
  <c r="N6459"/>
  <c r="O6458"/>
  <c r="N6458"/>
  <c r="O6457"/>
  <c r="N6457"/>
  <c r="O6456"/>
  <c r="N6456"/>
  <c r="O6455"/>
  <c r="N6455"/>
  <c r="O6454"/>
  <c r="N6454"/>
  <c r="O6453"/>
  <c r="N6453"/>
  <c r="O6452"/>
  <c r="N6452"/>
  <c r="O6451"/>
  <c r="N6451"/>
  <c r="O6450"/>
  <c r="N6450"/>
  <c r="O6449"/>
  <c r="N6449"/>
  <c r="O6448"/>
  <c r="N6448"/>
  <c r="O6447"/>
  <c r="N6447"/>
  <c r="O6446"/>
  <c r="N6446"/>
  <c r="O6445"/>
  <c r="N6445"/>
  <c r="O6444"/>
  <c r="N6444"/>
  <c r="O6443"/>
  <c r="N6443"/>
  <c r="O6442"/>
  <c r="N6442"/>
  <c r="O6441"/>
  <c r="N6441"/>
  <c r="O6440"/>
  <c r="N6440"/>
  <c r="O6439"/>
  <c r="N6439"/>
  <c r="O6438"/>
  <c r="N6438"/>
  <c r="O6437"/>
  <c r="N6437"/>
  <c r="O6436"/>
  <c r="N6436"/>
  <c r="O6435"/>
  <c r="N6435"/>
  <c r="O6434"/>
  <c r="N6434"/>
  <c r="O6433"/>
  <c r="N6433"/>
  <c r="O6432"/>
  <c r="N6432"/>
  <c r="O6431"/>
  <c r="N6431"/>
  <c r="O6430"/>
  <c r="N6430"/>
  <c r="O6429"/>
  <c r="N6429"/>
  <c r="O6428"/>
  <c r="N6428"/>
  <c r="O6427"/>
  <c r="N6427"/>
  <c r="O6426"/>
  <c r="N6426"/>
  <c r="O6425"/>
  <c r="N6425"/>
  <c r="O6424"/>
  <c r="N6424"/>
  <c r="O6423"/>
  <c r="N6423"/>
  <c r="O6422"/>
  <c r="N6422"/>
  <c r="O6421"/>
  <c r="N6421"/>
  <c r="O6420"/>
  <c r="N6420"/>
  <c r="O6419"/>
  <c r="N6419"/>
  <c r="O6418"/>
  <c r="N6418"/>
  <c r="O6417"/>
  <c r="N6417"/>
  <c r="O6416"/>
  <c r="N6416"/>
  <c r="O6415"/>
  <c r="N6415"/>
  <c r="O6414"/>
  <c r="N6414"/>
  <c r="O6413"/>
  <c r="N6413"/>
  <c r="O6412"/>
  <c r="N6412"/>
  <c r="O6411"/>
  <c r="N6411"/>
  <c r="O6410"/>
  <c r="N6410"/>
  <c r="O6409"/>
  <c r="N6409"/>
  <c r="O6408"/>
  <c r="N6408"/>
  <c r="O6407"/>
  <c r="N6407"/>
  <c r="O6406"/>
  <c r="N6406"/>
  <c r="O6405"/>
  <c r="N6405"/>
  <c r="O6404"/>
  <c r="N6404"/>
  <c r="O6403"/>
  <c r="N6403"/>
  <c r="O6402"/>
  <c r="N6402"/>
  <c r="O6401"/>
  <c r="N6401"/>
  <c r="O6400"/>
  <c r="N6400"/>
  <c r="O6399"/>
  <c r="N6399"/>
  <c r="O6398"/>
  <c r="N6398"/>
  <c r="O6397"/>
  <c r="N6397"/>
  <c r="O6396"/>
  <c r="N6396"/>
  <c r="O6395"/>
  <c r="N6395"/>
  <c r="O6394"/>
  <c r="N6394"/>
  <c r="O6393"/>
  <c r="N6393"/>
  <c r="O6392"/>
  <c r="N6392"/>
  <c r="O6391"/>
  <c r="N6391"/>
  <c r="O6390"/>
  <c r="N6390"/>
  <c r="O6389"/>
  <c r="N6389"/>
  <c r="O6388"/>
  <c r="N6388"/>
  <c r="O6387"/>
  <c r="N6387"/>
  <c r="O6386"/>
  <c r="N6386"/>
  <c r="O6385"/>
  <c r="N6385"/>
  <c r="O6384"/>
  <c r="N6384"/>
  <c r="O6383"/>
  <c r="N6383"/>
  <c r="O6382"/>
  <c r="N6382"/>
  <c r="O6381"/>
  <c r="N6381"/>
  <c r="O6380"/>
  <c r="N6380"/>
  <c r="O6379"/>
  <c r="N6379"/>
  <c r="O6378"/>
  <c r="N6378"/>
  <c r="O6377"/>
  <c r="N6377"/>
  <c r="O6376"/>
  <c r="N6376"/>
  <c r="O6375"/>
  <c r="N6375"/>
  <c r="O6374"/>
  <c r="N6374"/>
  <c r="O6373"/>
  <c r="N6373"/>
  <c r="O6372"/>
  <c r="N6372"/>
  <c r="O6371"/>
  <c r="N6371"/>
  <c r="O6370"/>
  <c r="N6370"/>
  <c r="O6369"/>
  <c r="N6369"/>
  <c r="O6368"/>
  <c r="N6368"/>
  <c r="O6367"/>
  <c r="N6367"/>
  <c r="O6366"/>
  <c r="N6366"/>
  <c r="O6365"/>
  <c r="N6365"/>
  <c r="O6364"/>
  <c r="N6364"/>
  <c r="O6363"/>
  <c r="N6363"/>
  <c r="O6362"/>
  <c r="N6362"/>
  <c r="O6361"/>
  <c r="N6361"/>
  <c r="O6360"/>
  <c r="N6360"/>
  <c r="O6359"/>
  <c r="N6359"/>
  <c r="O6358"/>
  <c r="N6358"/>
  <c r="O6357"/>
  <c r="N6357"/>
  <c r="O6356"/>
  <c r="N6356"/>
  <c r="O6355"/>
  <c r="N6355"/>
  <c r="O6354"/>
  <c r="N6354"/>
  <c r="O6353"/>
  <c r="N6353"/>
  <c r="O6352"/>
  <c r="N6352"/>
  <c r="O6351"/>
  <c r="N6351"/>
  <c r="O6350"/>
  <c r="N6350"/>
  <c r="O6349"/>
  <c r="N6349"/>
  <c r="O6348"/>
  <c r="N6348"/>
  <c r="O6347"/>
  <c r="N6347"/>
  <c r="O6346"/>
  <c r="N6346"/>
  <c r="O6345"/>
  <c r="N6345"/>
  <c r="O6344"/>
  <c r="N6344"/>
  <c r="O6343"/>
  <c r="N6343"/>
  <c r="O6342"/>
  <c r="N6342"/>
  <c r="O6341"/>
  <c r="N6341"/>
  <c r="O6340"/>
  <c r="N6340"/>
  <c r="O6339"/>
  <c r="N6339"/>
  <c r="O6338"/>
  <c r="N6338"/>
  <c r="O6337"/>
  <c r="N6337"/>
  <c r="O6336"/>
  <c r="N6336"/>
  <c r="O6335"/>
  <c r="N6335"/>
  <c r="O6334"/>
  <c r="N6334"/>
  <c r="O6333"/>
  <c r="N6333"/>
  <c r="O6332"/>
  <c r="N6332"/>
  <c r="O6331"/>
  <c r="N6331"/>
  <c r="O6330"/>
  <c r="N6330"/>
  <c r="O6329"/>
  <c r="N6329"/>
  <c r="O6328"/>
  <c r="N6328"/>
  <c r="O6327"/>
  <c r="N6327"/>
  <c r="O6326"/>
  <c r="N6326"/>
  <c r="O6325"/>
  <c r="N6325"/>
  <c r="O6324"/>
  <c r="N6324"/>
  <c r="O6323"/>
  <c r="N6323"/>
  <c r="O6322"/>
  <c r="N6322"/>
  <c r="O6321"/>
  <c r="N6321"/>
  <c r="O6320"/>
  <c r="N6320"/>
  <c r="O6319"/>
  <c r="N6319"/>
  <c r="O6318"/>
  <c r="N6318"/>
  <c r="O6317"/>
  <c r="N6317"/>
  <c r="O6316"/>
  <c r="N6316"/>
  <c r="O6315"/>
  <c r="N6315"/>
  <c r="O6314"/>
  <c r="N6314"/>
  <c r="O6313"/>
  <c r="N6313"/>
  <c r="O6312"/>
  <c r="N6312"/>
  <c r="O6311"/>
  <c r="N6311"/>
  <c r="O6310"/>
  <c r="N6310"/>
  <c r="O6309"/>
  <c r="N6309"/>
  <c r="O6308"/>
  <c r="N6308"/>
  <c r="O6307"/>
  <c r="N6307"/>
  <c r="O6306"/>
  <c r="N6306"/>
  <c r="O6305"/>
  <c r="N6305"/>
  <c r="O6304"/>
  <c r="N6304"/>
  <c r="O6303"/>
  <c r="N6303"/>
  <c r="O6302"/>
  <c r="N6302"/>
  <c r="O6301"/>
  <c r="N6301"/>
  <c r="O6300"/>
  <c r="N6300"/>
  <c r="O6299"/>
  <c r="N6299"/>
  <c r="O6298"/>
  <c r="N6298"/>
  <c r="O6297"/>
  <c r="N6297"/>
  <c r="O6296"/>
  <c r="N6296"/>
  <c r="O6295"/>
  <c r="N6295"/>
  <c r="O6294"/>
  <c r="N6294"/>
  <c r="O6293"/>
  <c r="N6293"/>
  <c r="O6292"/>
  <c r="N6292"/>
  <c r="O6291"/>
  <c r="N6291"/>
  <c r="O6290"/>
  <c r="N6290"/>
  <c r="O6289"/>
  <c r="N6289"/>
  <c r="O6288"/>
  <c r="N6288"/>
  <c r="O6287"/>
  <c r="N6287"/>
  <c r="O6286"/>
  <c r="N6286"/>
  <c r="O6285"/>
  <c r="N6285"/>
  <c r="O6284"/>
  <c r="N6284"/>
  <c r="O6283"/>
  <c r="N6283"/>
  <c r="O6282"/>
  <c r="N6282"/>
  <c r="O6281"/>
  <c r="N6281"/>
  <c r="O6280"/>
  <c r="N6280"/>
  <c r="O6279"/>
  <c r="N6279"/>
  <c r="O6278"/>
  <c r="N6278"/>
  <c r="O6277"/>
  <c r="N6277"/>
  <c r="O6276"/>
  <c r="N6276"/>
  <c r="O6275"/>
  <c r="N6275"/>
  <c r="O6274"/>
  <c r="N6274"/>
  <c r="O6273"/>
  <c r="N6273"/>
  <c r="O6272"/>
  <c r="N6272"/>
  <c r="O6271"/>
  <c r="N6271"/>
  <c r="O6270"/>
  <c r="N6270"/>
  <c r="O6269"/>
  <c r="N6269"/>
  <c r="O6268"/>
  <c r="N6268"/>
  <c r="O6267"/>
  <c r="N6267"/>
  <c r="O6266"/>
  <c r="N6266"/>
  <c r="O6265"/>
  <c r="N6265"/>
  <c r="O6264"/>
  <c r="N6264"/>
  <c r="O6263"/>
  <c r="N6263"/>
  <c r="O6262"/>
  <c r="N6262"/>
  <c r="O6261"/>
  <c r="N6261"/>
  <c r="O6260"/>
  <c r="N6260"/>
  <c r="O6259"/>
  <c r="N6259"/>
  <c r="O6258"/>
  <c r="N6258"/>
  <c r="O6257"/>
  <c r="N6257"/>
  <c r="O6256"/>
  <c r="N6256"/>
  <c r="O6255"/>
  <c r="N6255"/>
  <c r="O6254"/>
  <c r="N6254"/>
  <c r="O6253"/>
  <c r="N6253"/>
  <c r="O6252"/>
  <c r="N6252"/>
  <c r="O6251"/>
  <c r="N6251"/>
  <c r="O6250"/>
  <c r="N6250"/>
  <c r="O6249"/>
  <c r="N6249"/>
  <c r="O6248"/>
  <c r="N6248"/>
  <c r="O6247"/>
  <c r="N6247"/>
  <c r="O6246"/>
  <c r="N6246"/>
  <c r="O6245"/>
  <c r="N6245"/>
  <c r="O6244"/>
  <c r="N6244"/>
  <c r="O6243"/>
  <c r="N6243"/>
  <c r="O6242"/>
  <c r="N6242"/>
  <c r="O6241"/>
  <c r="N6241"/>
  <c r="O6240"/>
  <c r="N6240"/>
  <c r="O6239"/>
  <c r="N6239"/>
  <c r="O6238"/>
  <c r="N6238"/>
  <c r="O6237"/>
  <c r="N6237"/>
  <c r="O6236"/>
  <c r="N6236"/>
  <c r="O6235"/>
  <c r="N6235"/>
  <c r="O6234"/>
  <c r="N6234"/>
  <c r="O6233"/>
  <c r="N6233"/>
  <c r="O6232"/>
  <c r="N6232"/>
  <c r="O6231"/>
  <c r="N6231"/>
  <c r="O6230"/>
  <c r="N6230"/>
  <c r="O6229"/>
  <c r="N6229"/>
  <c r="O6228"/>
  <c r="N6228"/>
  <c r="O6227"/>
  <c r="N6227"/>
  <c r="O6226"/>
  <c r="N6226"/>
  <c r="O6225"/>
  <c r="N6225"/>
  <c r="O6224"/>
  <c r="N6224"/>
  <c r="O6223"/>
  <c r="N6223"/>
  <c r="O6222"/>
  <c r="N6222"/>
  <c r="O6221"/>
  <c r="N6221"/>
  <c r="O6220"/>
  <c r="N6220"/>
  <c r="O6219"/>
  <c r="N6219"/>
  <c r="O6218"/>
  <c r="N6218"/>
  <c r="O6217"/>
  <c r="N6217"/>
  <c r="O6216"/>
  <c r="N6216"/>
  <c r="O6215"/>
  <c r="N6215"/>
  <c r="O6214"/>
  <c r="N6214"/>
  <c r="O6213"/>
  <c r="N6213"/>
  <c r="O6212"/>
  <c r="N6212"/>
  <c r="O6211"/>
  <c r="N6211"/>
  <c r="O6210"/>
  <c r="N6210"/>
  <c r="O6209"/>
  <c r="N6209"/>
  <c r="O6208"/>
  <c r="N6208"/>
  <c r="O6207"/>
  <c r="N6207"/>
  <c r="O6206"/>
  <c r="N6206"/>
  <c r="O6205"/>
  <c r="N6205"/>
  <c r="O6204"/>
  <c r="N6204"/>
  <c r="O6203"/>
  <c r="N6203"/>
  <c r="O6202"/>
  <c r="N6202"/>
  <c r="O6201"/>
  <c r="N6201"/>
  <c r="O6200"/>
  <c r="N6200"/>
  <c r="O6199"/>
  <c r="N6199"/>
  <c r="O6198"/>
  <c r="N6198"/>
  <c r="O6197"/>
  <c r="N6197"/>
  <c r="O6196"/>
  <c r="N6196"/>
  <c r="O6195"/>
  <c r="N6195"/>
  <c r="O6194"/>
  <c r="N6194"/>
  <c r="O6193"/>
  <c r="N6193"/>
  <c r="O6192"/>
  <c r="N6192"/>
  <c r="O6191"/>
  <c r="N6191"/>
  <c r="O6190"/>
  <c r="N6190"/>
  <c r="O6189"/>
  <c r="N6189"/>
  <c r="O6188"/>
  <c r="N6188"/>
  <c r="O6187"/>
  <c r="N6187"/>
  <c r="O6186"/>
  <c r="N6186"/>
  <c r="O6185"/>
  <c r="N6185"/>
  <c r="O6184"/>
  <c r="N6184"/>
  <c r="O6183"/>
  <c r="N6183"/>
  <c r="O6182"/>
  <c r="N6182"/>
  <c r="O6181"/>
  <c r="N6181"/>
  <c r="O6180"/>
  <c r="N6180"/>
  <c r="O6179"/>
  <c r="N6179"/>
  <c r="O6178"/>
  <c r="N6178"/>
  <c r="O6177"/>
  <c r="N6177"/>
  <c r="O6176"/>
  <c r="N6176"/>
  <c r="O6175"/>
  <c r="N6175"/>
  <c r="O6174"/>
  <c r="N6174"/>
  <c r="O6173"/>
  <c r="N6173"/>
  <c r="O6172"/>
  <c r="N6172"/>
  <c r="O6171"/>
  <c r="N6171"/>
  <c r="O6170"/>
  <c r="N6170"/>
  <c r="O6169"/>
  <c r="N6169"/>
  <c r="O6168"/>
  <c r="N6168"/>
  <c r="O6167"/>
  <c r="N6167"/>
  <c r="O6166"/>
  <c r="N6166"/>
  <c r="O6165"/>
  <c r="N6165"/>
  <c r="O6164"/>
  <c r="N6164"/>
  <c r="O6163"/>
  <c r="N6163"/>
  <c r="O6162"/>
  <c r="N6162"/>
  <c r="O6161"/>
  <c r="N6161"/>
  <c r="O6160"/>
  <c r="N6160"/>
  <c r="O6159"/>
  <c r="N6159"/>
  <c r="O6158"/>
  <c r="N6158"/>
  <c r="O6157"/>
  <c r="N6157"/>
  <c r="O6156"/>
  <c r="N6156"/>
  <c r="O6155"/>
  <c r="N6155"/>
  <c r="O6154"/>
  <c r="N6154"/>
  <c r="O6153"/>
  <c r="N6153"/>
  <c r="O6152"/>
  <c r="N6152"/>
  <c r="O6151"/>
  <c r="N6151"/>
  <c r="O6150"/>
  <c r="N6150"/>
  <c r="O6149"/>
  <c r="N6149"/>
  <c r="O6148"/>
  <c r="N6148"/>
  <c r="O6147"/>
  <c r="N6147"/>
  <c r="O6146"/>
  <c r="N6146"/>
  <c r="O6145"/>
  <c r="N6145"/>
  <c r="O6144"/>
  <c r="N6144"/>
  <c r="O6143"/>
  <c r="N6143"/>
  <c r="O6142"/>
  <c r="N6142"/>
  <c r="O6141"/>
  <c r="N6141"/>
  <c r="O6140"/>
  <c r="N6140"/>
  <c r="O6139"/>
  <c r="N6139"/>
  <c r="O6138"/>
  <c r="N6138"/>
  <c r="O6137"/>
  <c r="N6137"/>
  <c r="O6136"/>
  <c r="N6136"/>
  <c r="O6135"/>
  <c r="N6135"/>
  <c r="O6134"/>
  <c r="N6134"/>
  <c r="O6133"/>
  <c r="N6133"/>
  <c r="O6132"/>
  <c r="N6132"/>
  <c r="O6131"/>
  <c r="N6131"/>
  <c r="O6130"/>
  <c r="N6130"/>
  <c r="O6129"/>
  <c r="N6129"/>
  <c r="O6128"/>
  <c r="N6128"/>
  <c r="O6127"/>
  <c r="N6127"/>
  <c r="O6126"/>
  <c r="N6126"/>
  <c r="O6125"/>
  <c r="N6125"/>
  <c r="O6124"/>
  <c r="N6124"/>
  <c r="O6123"/>
  <c r="N6123"/>
  <c r="O6122"/>
  <c r="N6122"/>
  <c r="O6121"/>
  <c r="N6121"/>
  <c r="O6120"/>
  <c r="N6120"/>
  <c r="O6119"/>
  <c r="N6119"/>
  <c r="O6118"/>
  <c r="N6118"/>
  <c r="O6117"/>
  <c r="N6117"/>
  <c r="O6116"/>
  <c r="N6116"/>
  <c r="O6115"/>
  <c r="N6115"/>
  <c r="O6114"/>
  <c r="N6114"/>
  <c r="O6113"/>
  <c r="N6113"/>
  <c r="O6112"/>
  <c r="N6112"/>
  <c r="O6111"/>
  <c r="N6111"/>
  <c r="O6110"/>
  <c r="N6110"/>
  <c r="O6109"/>
  <c r="N6109"/>
  <c r="O6108"/>
  <c r="N6108"/>
  <c r="O6107"/>
  <c r="N6107"/>
  <c r="O6106"/>
  <c r="N6106"/>
  <c r="O6105"/>
  <c r="N6105"/>
  <c r="O6104"/>
  <c r="N6104"/>
  <c r="O6103"/>
  <c r="N6103"/>
  <c r="O6102"/>
  <c r="N6102"/>
  <c r="O6101"/>
  <c r="N6101"/>
  <c r="O6100"/>
  <c r="N6100"/>
  <c r="O6099"/>
  <c r="N6099"/>
  <c r="O6098"/>
  <c r="N6098"/>
  <c r="O6097"/>
  <c r="N6097"/>
  <c r="O6096"/>
  <c r="N6096"/>
  <c r="O6095"/>
  <c r="N6095"/>
  <c r="O6094"/>
  <c r="N6094"/>
  <c r="O6093"/>
  <c r="N6093"/>
  <c r="O6092"/>
  <c r="N6092"/>
  <c r="O6091"/>
  <c r="N6091"/>
  <c r="O6090"/>
  <c r="N6090"/>
  <c r="O6089"/>
  <c r="N6089"/>
  <c r="O6088"/>
  <c r="N6088"/>
  <c r="O6087"/>
  <c r="N6087"/>
  <c r="O6086"/>
  <c r="N6086"/>
  <c r="O6085"/>
  <c r="N6085"/>
  <c r="O6084"/>
  <c r="N6084"/>
  <c r="O6083"/>
  <c r="N6083"/>
  <c r="O6082"/>
  <c r="N6082"/>
  <c r="O6081"/>
  <c r="N6081"/>
  <c r="O6080"/>
  <c r="N6080"/>
  <c r="O6079"/>
  <c r="N6079"/>
  <c r="O6078"/>
  <c r="N6078"/>
  <c r="O6077"/>
  <c r="N6077"/>
  <c r="O6076"/>
  <c r="N6076"/>
  <c r="O6075"/>
  <c r="N6075"/>
  <c r="O6074"/>
  <c r="N6074"/>
  <c r="O6073"/>
  <c r="N6073"/>
  <c r="O6072"/>
  <c r="N6072"/>
  <c r="O6071"/>
  <c r="N6071"/>
  <c r="O6070"/>
  <c r="N6070"/>
  <c r="O6069"/>
  <c r="N6069"/>
  <c r="O6068"/>
  <c r="N6068"/>
  <c r="O6067"/>
  <c r="N6067"/>
  <c r="O6066"/>
  <c r="N6066"/>
  <c r="O6065"/>
  <c r="N6065"/>
  <c r="O6064"/>
  <c r="N6064"/>
  <c r="O6063"/>
  <c r="N6063"/>
  <c r="O6062"/>
  <c r="N6062"/>
  <c r="O6061"/>
  <c r="N6061"/>
  <c r="O6060"/>
  <c r="N6060"/>
  <c r="O6059"/>
  <c r="N6059"/>
  <c r="O6058"/>
  <c r="N6058"/>
  <c r="O6057"/>
  <c r="N6057"/>
  <c r="O6056"/>
  <c r="N6056"/>
  <c r="O6055"/>
  <c r="N6055"/>
  <c r="O6054"/>
  <c r="N6054"/>
  <c r="O6053"/>
  <c r="N6053"/>
  <c r="O6052"/>
  <c r="N6052"/>
  <c r="O6051"/>
  <c r="N6051"/>
  <c r="O6050"/>
  <c r="N6050"/>
  <c r="O6049"/>
  <c r="N6049"/>
  <c r="O6048"/>
  <c r="N6048"/>
  <c r="O6047"/>
  <c r="N6047"/>
  <c r="O6046"/>
  <c r="N6046"/>
  <c r="O6045"/>
  <c r="N6045"/>
  <c r="O6044"/>
  <c r="N6044"/>
  <c r="O6043"/>
  <c r="N6043"/>
  <c r="O6042"/>
  <c r="N6042"/>
  <c r="O6041"/>
  <c r="N6041"/>
  <c r="O6040"/>
  <c r="N6040"/>
  <c r="O6039"/>
  <c r="N6039"/>
  <c r="O6038"/>
  <c r="N6038"/>
  <c r="O6037"/>
  <c r="N6037"/>
  <c r="O6036"/>
  <c r="N6036"/>
  <c r="O6035"/>
  <c r="N6035"/>
  <c r="O6034"/>
  <c r="N6034"/>
  <c r="O6033"/>
  <c r="N6033"/>
  <c r="O6032"/>
  <c r="N6032"/>
  <c r="O6031"/>
  <c r="N6031"/>
  <c r="O6030"/>
  <c r="N6030"/>
  <c r="O6029"/>
  <c r="N6029"/>
  <c r="O6028"/>
  <c r="N6028"/>
  <c r="O6027"/>
  <c r="N6027"/>
  <c r="O6026"/>
  <c r="N6026"/>
  <c r="O6025"/>
  <c r="N6025"/>
  <c r="O6024"/>
  <c r="N6024"/>
  <c r="O6023"/>
  <c r="N6023"/>
  <c r="O6022"/>
  <c r="N6022"/>
  <c r="O6021"/>
  <c r="N6021"/>
  <c r="O6020"/>
  <c r="N6020"/>
  <c r="O6019"/>
  <c r="N6019"/>
  <c r="O6018"/>
  <c r="N6018"/>
  <c r="O6017"/>
  <c r="N6017"/>
  <c r="O6016"/>
  <c r="N6016"/>
  <c r="O6015"/>
  <c r="N6015"/>
  <c r="O6014"/>
  <c r="N6014"/>
  <c r="O6013"/>
  <c r="N6013"/>
  <c r="O6012"/>
  <c r="N6012"/>
  <c r="O6011"/>
  <c r="N6011"/>
  <c r="O6010"/>
  <c r="N6010"/>
  <c r="O6009"/>
  <c r="N6009"/>
  <c r="O6008"/>
  <c r="N6008"/>
  <c r="O6007"/>
  <c r="N6007"/>
  <c r="O6006"/>
  <c r="N6006"/>
  <c r="O6005"/>
  <c r="N6005"/>
  <c r="O6004"/>
  <c r="N6004"/>
  <c r="O6003"/>
  <c r="N6003"/>
  <c r="O6002"/>
  <c r="N6002"/>
  <c r="O6001"/>
  <c r="N6001"/>
  <c r="O6000"/>
  <c r="N6000"/>
  <c r="O5999"/>
  <c r="N5999"/>
  <c r="O5998"/>
  <c r="N5998"/>
  <c r="O5997"/>
  <c r="N5997"/>
  <c r="O5996"/>
  <c r="N5996"/>
  <c r="O5995"/>
  <c r="N5995"/>
  <c r="O5994"/>
  <c r="N5994"/>
  <c r="O5993"/>
  <c r="N5993"/>
  <c r="O5992"/>
  <c r="N5992"/>
  <c r="O5991"/>
  <c r="N5991"/>
  <c r="O5990"/>
  <c r="N5990"/>
  <c r="O5989"/>
  <c r="N5989"/>
  <c r="O5988"/>
  <c r="N5988"/>
  <c r="O5987"/>
  <c r="N5987"/>
  <c r="O5986"/>
  <c r="N5986"/>
  <c r="O5985"/>
  <c r="N5985"/>
  <c r="O5984"/>
  <c r="N5984"/>
  <c r="O5983"/>
  <c r="N5983"/>
  <c r="O5982"/>
  <c r="N5982"/>
  <c r="O5981"/>
  <c r="N5981"/>
  <c r="O5980"/>
  <c r="N5980"/>
  <c r="O5979"/>
  <c r="N5979"/>
  <c r="O5978"/>
  <c r="N5978"/>
  <c r="O5977"/>
  <c r="N5977"/>
  <c r="O5976"/>
  <c r="N5976"/>
  <c r="O5975"/>
  <c r="N5975"/>
  <c r="O5974"/>
  <c r="N5974"/>
  <c r="O5973"/>
  <c r="N5973"/>
  <c r="O5972"/>
  <c r="N5972"/>
  <c r="O5971"/>
  <c r="N5971"/>
  <c r="O5970"/>
  <c r="N5970"/>
  <c r="O5969"/>
  <c r="N5969"/>
  <c r="O5968"/>
  <c r="N5968"/>
  <c r="O5967"/>
  <c r="N5967"/>
  <c r="O5966"/>
  <c r="N5966"/>
  <c r="O5965"/>
  <c r="N5965"/>
  <c r="O5964"/>
  <c r="N5964"/>
  <c r="O5963"/>
  <c r="N5963"/>
  <c r="O5962"/>
  <c r="N5962"/>
  <c r="O5961"/>
  <c r="N5961"/>
  <c r="O5960"/>
  <c r="N5960"/>
  <c r="O5959"/>
  <c r="N5959"/>
  <c r="O5958"/>
  <c r="N5958"/>
  <c r="O5957"/>
  <c r="N5957"/>
  <c r="O5956"/>
  <c r="N5956"/>
  <c r="O5955"/>
  <c r="N5955"/>
  <c r="O5954"/>
  <c r="N5954"/>
  <c r="O5953"/>
  <c r="N5953"/>
  <c r="O5952"/>
  <c r="N5952"/>
  <c r="O5951"/>
  <c r="N5951"/>
  <c r="O5950"/>
  <c r="N5950"/>
  <c r="O5949"/>
  <c r="N5949"/>
  <c r="O5948"/>
  <c r="N5948"/>
  <c r="O5947"/>
  <c r="N5947"/>
  <c r="O5946"/>
  <c r="N5946"/>
  <c r="O5945"/>
  <c r="N5945"/>
  <c r="O5944"/>
  <c r="N5944"/>
  <c r="O5943"/>
  <c r="N5943"/>
  <c r="O5942"/>
  <c r="N5942"/>
  <c r="O5941"/>
  <c r="N5941"/>
  <c r="O5940"/>
  <c r="N5940"/>
  <c r="O5939"/>
  <c r="N5939"/>
  <c r="O5938"/>
  <c r="N5938"/>
  <c r="O5937"/>
  <c r="N5937"/>
  <c r="O5936"/>
  <c r="N5936"/>
  <c r="O5935"/>
  <c r="N5935"/>
  <c r="O5934"/>
  <c r="N5934"/>
  <c r="O5933"/>
  <c r="N5933"/>
  <c r="O5932"/>
  <c r="N5932"/>
  <c r="O5931"/>
  <c r="N5931"/>
  <c r="O5930"/>
  <c r="N5930"/>
  <c r="O5929"/>
  <c r="N5929"/>
  <c r="O5928"/>
  <c r="N5928"/>
  <c r="O5927"/>
  <c r="N5927"/>
  <c r="O5926"/>
  <c r="N5926"/>
  <c r="O5925"/>
  <c r="N5925"/>
  <c r="O5924"/>
  <c r="N5924"/>
  <c r="O5923"/>
  <c r="N5923"/>
  <c r="O5922"/>
  <c r="N5922"/>
  <c r="O5921"/>
  <c r="N5921"/>
  <c r="O5920"/>
  <c r="N5920"/>
  <c r="O5919"/>
  <c r="N5919"/>
  <c r="O5918"/>
  <c r="N5918"/>
  <c r="O5917"/>
  <c r="N5917"/>
  <c r="O5916"/>
  <c r="N5916"/>
  <c r="O5915"/>
  <c r="N5915"/>
  <c r="O5914"/>
  <c r="N5914"/>
  <c r="O5913"/>
  <c r="N5913"/>
  <c r="O5912"/>
  <c r="N5912"/>
  <c r="O5911"/>
  <c r="N5911"/>
  <c r="O5910"/>
  <c r="N5910"/>
  <c r="O5909"/>
  <c r="N5909"/>
  <c r="O5908"/>
  <c r="N5908"/>
  <c r="O5907"/>
  <c r="N5907"/>
  <c r="O5906"/>
  <c r="N5906"/>
  <c r="O5905"/>
  <c r="N5905"/>
  <c r="O5904"/>
  <c r="N5904"/>
  <c r="O5903"/>
  <c r="N5903"/>
  <c r="O5902"/>
  <c r="N5902"/>
  <c r="O5901"/>
  <c r="N5901"/>
  <c r="O5900"/>
  <c r="N5900"/>
  <c r="O5899"/>
  <c r="N5899"/>
  <c r="O5898"/>
  <c r="N5898"/>
  <c r="O5897"/>
  <c r="N5897"/>
  <c r="O5896"/>
  <c r="N5896"/>
  <c r="O5895"/>
  <c r="N5895"/>
  <c r="O5894"/>
  <c r="N5894"/>
  <c r="O5893"/>
  <c r="N5893"/>
  <c r="O5892"/>
  <c r="N5892"/>
  <c r="O5891"/>
  <c r="N5891"/>
  <c r="O5890"/>
  <c r="N5890"/>
  <c r="O5889"/>
  <c r="N5889"/>
  <c r="O5888"/>
  <c r="N5888"/>
  <c r="O5887"/>
  <c r="N5887"/>
  <c r="O5886"/>
  <c r="N5886"/>
  <c r="O5885"/>
  <c r="N5885"/>
  <c r="O5884"/>
  <c r="N5884"/>
  <c r="O5883"/>
  <c r="N5883"/>
  <c r="O5882"/>
  <c r="N5882"/>
  <c r="O5881"/>
  <c r="N5881"/>
  <c r="O5880"/>
  <c r="N5880"/>
  <c r="O5879"/>
  <c r="N5879"/>
  <c r="O5878"/>
  <c r="N5878"/>
  <c r="O5877"/>
  <c r="N5877"/>
  <c r="O5876"/>
  <c r="N5876"/>
  <c r="O5875"/>
  <c r="N5875"/>
  <c r="O5874"/>
  <c r="N5874"/>
  <c r="O5873"/>
  <c r="N5873"/>
  <c r="O5872"/>
  <c r="N5872"/>
  <c r="O5871"/>
  <c r="N5871"/>
  <c r="O5870"/>
  <c r="N5870"/>
  <c r="O5869"/>
  <c r="N5869"/>
  <c r="O5868"/>
  <c r="N5868"/>
  <c r="O5867"/>
  <c r="N5867"/>
  <c r="O5866"/>
  <c r="N5866"/>
  <c r="O5865"/>
  <c r="N5865"/>
  <c r="O5864"/>
  <c r="N5864"/>
  <c r="O5863"/>
  <c r="N5863"/>
  <c r="O5862"/>
  <c r="N5862"/>
  <c r="O5861"/>
  <c r="N5861"/>
  <c r="O5860"/>
  <c r="N5860"/>
  <c r="O5859"/>
  <c r="N5859"/>
  <c r="O5858"/>
  <c r="N5858"/>
  <c r="O5857"/>
  <c r="N5857"/>
  <c r="O5856"/>
  <c r="N5856"/>
  <c r="O5855"/>
  <c r="N5855"/>
  <c r="O5854"/>
  <c r="N5854"/>
  <c r="O5853"/>
  <c r="N5853"/>
  <c r="O5852"/>
  <c r="N5852"/>
  <c r="O5851"/>
  <c r="N5851"/>
  <c r="O5850"/>
  <c r="N5850"/>
  <c r="O5849"/>
  <c r="N5849"/>
  <c r="O5848"/>
  <c r="N5848"/>
  <c r="O5847"/>
  <c r="N5847"/>
  <c r="O5846"/>
  <c r="N5846"/>
  <c r="O5845"/>
  <c r="N5845"/>
  <c r="O5844"/>
  <c r="N5844"/>
  <c r="O5843"/>
  <c r="N5843"/>
  <c r="O5842"/>
  <c r="N5842"/>
  <c r="O5841"/>
  <c r="N5841"/>
  <c r="O5840"/>
  <c r="N5840"/>
  <c r="O5839"/>
  <c r="N5839"/>
  <c r="O5838"/>
  <c r="N5838"/>
  <c r="O5837"/>
  <c r="N5837"/>
  <c r="O5836"/>
  <c r="N5836"/>
  <c r="O5835"/>
  <c r="N5835"/>
  <c r="O5834"/>
  <c r="N5834"/>
  <c r="O5833"/>
  <c r="N5833"/>
  <c r="O5832"/>
  <c r="N5832"/>
  <c r="O5831"/>
  <c r="N5831"/>
  <c r="O5830"/>
  <c r="N5830"/>
  <c r="O5829"/>
  <c r="N5829"/>
  <c r="O5828"/>
  <c r="N5828"/>
  <c r="O5827"/>
  <c r="N5827"/>
  <c r="O5826"/>
  <c r="N5826"/>
  <c r="O5825"/>
  <c r="N5825"/>
  <c r="O5824"/>
  <c r="N5824"/>
  <c r="O5823"/>
  <c r="N5823"/>
  <c r="O5822"/>
  <c r="N5822"/>
  <c r="O5821"/>
  <c r="N5821"/>
  <c r="O5820"/>
  <c r="N5820"/>
  <c r="O5819"/>
  <c r="N5819"/>
  <c r="O5818"/>
  <c r="N5818"/>
  <c r="O5817"/>
  <c r="N5817"/>
  <c r="O5816"/>
  <c r="N5816"/>
  <c r="O5815"/>
  <c r="N5815"/>
  <c r="O5814"/>
  <c r="N5814"/>
  <c r="O5813"/>
  <c r="N5813"/>
  <c r="O5812"/>
  <c r="N5812"/>
  <c r="O5811"/>
  <c r="N5811"/>
  <c r="O5810"/>
  <c r="N5810"/>
  <c r="O5809"/>
  <c r="N5809"/>
  <c r="O5808"/>
  <c r="N5808"/>
  <c r="O5807"/>
  <c r="N5807"/>
  <c r="O5806"/>
  <c r="N5806"/>
  <c r="O5805"/>
  <c r="N5805"/>
  <c r="O5804"/>
  <c r="N5804"/>
  <c r="O5803"/>
  <c r="N5803"/>
  <c r="O5802"/>
  <c r="N5802"/>
  <c r="O5801"/>
  <c r="N5801"/>
  <c r="O5800"/>
  <c r="N5800"/>
  <c r="O5799"/>
  <c r="N5799"/>
  <c r="O5798"/>
  <c r="N5798"/>
  <c r="O5797"/>
  <c r="N5797"/>
  <c r="O5796"/>
  <c r="N5796"/>
  <c r="O5795"/>
  <c r="N5795"/>
  <c r="O5794"/>
  <c r="N5794"/>
  <c r="O5793"/>
  <c r="N5793"/>
  <c r="O5792"/>
  <c r="N5792"/>
  <c r="O5791"/>
  <c r="N5791"/>
  <c r="O5790"/>
  <c r="N5790"/>
  <c r="O5789"/>
  <c r="N5789"/>
  <c r="O5788"/>
  <c r="N5788"/>
  <c r="O5787"/>
  <c r="N5787"/>
  <c r="O5786"/>
  <c r="N5786"/>
  <c r="O5785"/>
  <c r="N5785"/>
  <c r="O5784"/>
  <c r="N5784"/>
  <c r="O5783"/>
  <c r="N5783"/>
  <c r="O5782"/>
  <c r="N5782"/>
  <c r="O5781"/>
  <c r="N5781"/>
  <c r="O5780"/>
  <c r="N5780"/>
  <c r="O5779"/>
  <c r="N5779"/>
  <c r="O5778"/>
  <c r="N5778"/>
  <c r="O5777"/>
  <c r="N5777"/>
  <c r="O5776"/>
  <c r="N5776"/>
  <c r="O5775"/>
  <c r="N5775"/>
  <c r="O5774"/>
  <c r="N5774"/>
  <c r="O5773"/>
  <c r="N5773"/>
  <c r="O5772"/>
  <c r="N5772"/>
  <c r="O5771"/>
  <c r="N5771"/>
  <c r="O5770"/>
  <c r="N5770"/>
  <c r="O5769"/>
  <c r="N5769"/>
  <c r="O5768"/>
  <c r="N5768"/>
  <c r="O5767"/>
  <c r="N5767"/>
  <c r="O5766"/>
  <c r="N5766"/>
  <c r="O5765"/>
  <c r="N5765"/>
  <c r="O5764"/>
  <c r="N5764"/>
  <c r="O5763"/>
  <c r="N5763"/>
  <c r="O5762"/>
  <c r="N5762"/>
  <c r="O5761"/>
  <c r="N5761"/>
  <c r="O5760"/>
  <c r="N5760"/>
  <c r="O5759"/>
  <c r="N5759"/>
  <c r="O5758"/>
  <c r="N5758"/>
  <c r="O5757"/>
  <c r="N5757"/>
  <c r="O5756"/>
  <c r="N5756"/>
  <c r="O5755"/>
  <c r="N5755"/>
  <c r="O5754"/>
  <c r="N5754"/>
  <c r="O5753"/>
  <c r="N5753"/>
  <c r="O5752"/>
  <c r="N5752"/>
  <c r="O5751"/>
  <c r="N5751"/>
  <c r="O5750"/>
  <c r="N5750"/>
  <c r="O5749"/>
  <c r="N5749"/>
  <c r="O5748"/>
  <c r="N5748"/>
  <c r="O5747"/>
  <c r="N5747"/>
  <c r="O5746"/>
  <c r="N5746"/>
  <c r="O5745"/>
  <c r="N5745"/>
  <c r="O5744"/>
  <c r="N5744"/>
  <c r="O5743"/>
  <c r="N5743"/>
  <c r="O5742"/>
  <c r="N5742"/>
  <c r="O5741"/>
  <c r="N5741"/>
  <c r="O5740"/>
  <c r="N5740"/>
  <c r="O5739"/>
  <c r="N5739"/>
  <c r="O5738"/>
  <c r="N5738"/>
  <c r="O5737"/>
  <c r="N5737"/>
  <c r="O5736"/>
  <c r="N5736"/>
  <c r="O5735"/>
  <c r="N5735"/>
  <c r="O5734"/>
  <c r="N5734"/>
  <c r="O5733"/>
  <c r="N5733"/>
  <c r="O5732"/>
  <c r="N5732"/>
  <c r="O5731"/>
  <c r="N5731"/>
  <c r="O5730"/>
  <c r="N5730"/>
  <c r="O5729"/>
  <c r="N5729"/>
  <c r="O5728"/>
  <c r="N5728"/>
  <c r="O5727"/>
  <c r="N5727"/>
  <c r="O5726"/>
  <c r="N5726"/>
  <c r="O5725"/>
  <c r="N5725"/>
  <c r="O5724"/>
  <c r="N5724"/>
  <c r="O5723"/>
  <c r="N5723"/>
  <c r="O5722"/>
  <c r="N5722"/>
  <c r="O5721"/>
  <c r="N5721"/>
  <c r="O5720"/>
  <c r="N5720"/>
  <c r="O5719"/>
  <c r="N5719"/>
  <c r="O5718"/>
  <c r="N5718"/>
  <c r="O5717"/>
  <c r="N5717"/>
  <c r="O5716"/>
  <c r="N5716"/>
  <c r="O5715"/>
  <c r="N5715"/>
  <c r="O5714"/>
  <c r="N5714"/>
  <c r="O5713"/>
  <c r="N5713"/>
  <c r="O5712"/>
  <c r="N5712"/>
  <c r="O5711"/>
  <c r="N5711"/>
  <c r="O5710"/>
  <c r="N5710"/>
  <c r="O5709"/>
  <c r="N5709"/>
  <c r="O5708"/>
  <c r="N5708"/>
  <c r="O5707"/>
  <c r="N5707"/>
  <c r="O5706"/>
  <c r="N5706"/>
  <c r="O5705"/>
  <c r="N5705"/>
  <c r="O5704"/>
  <c r="N5704"/>
  <c r="O5703"/>
  <c r="N5703"/>
  <c r="O5702"/>
  <c r="N5702"/>
  <c r="O5701"/>
  <c r="N5701"/>
  <c r="O5700"/>
  <c r="N5700"/>
  <c r="O5699"/>
  <c r="N5699"/>
  <c r="O5698"/>
  <c r="N5698"/>
  <c r="O5697"/>
  <c r="N5697"/>
  <c r="O5696"/>
  <c r="N5696"/>
  <c r="O5695"/>
  <c r="N5695"/>
  <c r="O5694"/>
  <c r="N5694"/>
  <c r="O5693"/>
  <c r="N5693"/>
  <c r="O5692"/>
  <c r="N5692"/>
  <c r="O5691"/>
  <c r="N5691"/>
  <c r="O5690"/>
  <c r="N5690"/>
  <c r="O5689"/>
  <c r="N5689"/>
  <c r="O5688"/>
  <c r="N5688"/>
  <c r="O5687"/>
  <c r="N5687"/>
  <c r="O5686"/>
  <c r="N5686"/>
  <c r="O5685"/>
  <c r="N5685"/>
  <c r="O5684"/>
  <c r="N5684"/>
  <c r="O5683"/>
  <c r="N5683"/>
  <c r="O5682"/>
  <c r="N5682"/>
  <c r="O5681"/>
  <c r="N5681"/>
  <c r="O5680"/>
  <c r="N5680"/>
  <c r="O5679"/>
  <c r="N5679"/>
  <c r="O5678"/>
  <c r="N5678"/>
  <c r="O5677"/>
  <c r="N5677"/>
  <c r="O5676"/>
  <c r="N5676"/>
  <c r="O5675"/>
  <c r="N5675"/>
  <c r="O5674"/>
  <c r="N5674"/>
  <c r="O5673"/>
  <c r="N5673"/>
  <c r="O5672"/>
  <c r="N5672"/>
  <c r="O5671"/>
  <c r="N5671"/>
  <c r="O5670"/>
  <c r="N5670"/>
  <c r="O5669"/>
  <c r="N5669"/>
  <c r="O5668"/>
  <c r="N5668"/>
  <c r="O5667"/>
  <c r="N5667"/>
  <c r="O5666"/>
  <c r="N5666"/>
  <c r="O5665"/>
  <c r="N5665"/>
  <c r="O5664"/>
  <c r="N5664"/>
  <c r="O5663"/>
  <c r="N5663"/>
  <c r="O5662"/>
  <c r="N5662"/>
  <c r="O5661"/>
  <c r="N5661"/>
  <c r="O5660"/>
  <c r="N5660"/>
  <c r="O5659"/>
  <c r="N5659"/>
  <c r="O5658"/>
  <c r="N5658"/>
  <c r="O5657"/>
  <c r="N5657"/>
  <c r="O5656"/>
  <c r="N5656"/>
  <c r="O5655"/>
  <c r="N5655"/>
  <c r="O5654"/>
  <c r="N5654"/>
  <c r="O5653"/>
  <c r="N5653"/>
  <c r="O5652"/>
  <c r="N5652"/>
  <c r="O5651"/>
  <c r="N5651"/>
  <c r="O5650"/>
  <c r="N5650"/>
  <c r="O5649"/>
  <c r="N5649"/>
  <c r="O5648"/>
  <c r="N5648"/>
  <c r="O5647"/>
  <c r="N5647"/>
  <c r="O5646"/>
  <c r="N5646"/>
  <c r="O5645"/>
  <c r="N5645"/>
  <c r="O5644"/>
  <c r="N5644"/>
  <c r="O5643"/>
  <c r="N5643"/>
  <c r="O5642"/>
  <c r="N5642"/>
  <c r="O5641"/>
  <c r="N5641"/>
  <c r="O5640"/>
  <c r="N5640"/>
  <c r="O5639"/>
  <c r="N5639"/>
  <c r="O5638"/>
  <c r="N5638"/>
  <c r="O5637"/>
  <c r="N5637"/>
  <c r="O5636"/>
  <c r="N5636"/>
  <c r="O5635"/>
  <c r="N5635"/>
  <c r="O5634"/>
  <c r="N5634"/>
  <c r="O5633"/>
  <c r="N5633"/>
  <c r="O5632"/>
  <c r="N5632"/>
  <c r="O5631"/>
  <c r="N5631"/>
  <c r="O5630"/>
  <c r="N5630"/>
  <c r="O5629"/>
  <c r="N5629"/>
  <c r="O5628"/>
  <c r="N5628"/>
  <c r="O5627"/>
  <c r="N5627"/>
  <c r="O5626"/>
  <c r="N5626"/>
  <c r="O5625"/>
  <c r="N5625"/>
  <c r="O5624"/>
  <c r="N5624"/>
  <c r="O5623"/>
  <c r="N5623"/>
  <c r="O5622"/>
  <c r="N5622"/>
  <c r="O5621"/>
  <c r="N5621"/>
  <c r="O5620"/>
  <c r="N5620"/>
  <c r="O5619"/>
  <c r="N5619"/>
  <c r="O5618"/>
  <c r="N5618"/>
  <c r="O5617"/>
  <c r="N5617"/>
  <c r="O5616"/>
  <c r="N5616"/>
  <c r="O5615"/>
  <c r="N5615"/>
  <c r="O5614"/>
  <c r="N5614"/>
  <c r="O5613"/>
  <c r="N5613"/>
  <c r="O5612"/>
  <c r="N5612"/>
  <c r="O5611"/>
  <c r="N5611"/>
  <c r="O5610"/>
  <c r="N5610"/>
  <c r="O5609"/>
  <c r="N5609"/>
  <c r="O5608"/>
  <c r="N5608"/>
  <c r="O5607"/>
  <c r="N5607"/>
  <c r="O5606"/>
  <c r="N5606"/>
  <c r="O5605"/>
  <c r="N5605"/>
  <c r="O5604"/>
  <c r="N5604"/>
  <c r="O5603"/>
  <c r="N5603"/>
  <c r="O5602"/>
  <c r="N5602"/>
  <c r="O5601"/>
  <c r="N5601"/>
  <c r="O5600"/>
  <c r="N5600"/>
  <c r="O5599"/>
  <c r="N5599"/>
  <c r="O5598"/>
  <c r="N5598"/>
  <c r="O5597"/>
  <c r="N5597"/>
  <c r="O5596"/>
  <c r="N5596"/>
  <c r="O5595"/>
  <c r="N5595"/>
  <c r="O5594"/>
  <c r="N5594"/>
  <c r="O5593"/>
  <c r="N5593"/>
  <c r="O5592"/>
  <c r="N5592"/>
  <c r="O5591"/>
  <c r="N5591"/>
  <c r="O5590"/>
  <c r="N5590"/>
  <c r="O5589"/>
  <c r="N5589"/>
  <c r="O5588"/>
  <c r="N5588"/>
  <c r="O5587"/>
  <c r="N5587"/>
  <c r="O5586"/>
  <c r="N5586"/>
  <c r="O5585"/>
  <c r="N5585"/>
  <c r="O5584"/>
  <c r="N5584"/>
  <c r="O5583"/>
  <c r="N5583"/>
  <c r="O5582"/>
  <c r="N5582"/>
  <c r="O5581"/>
  <c r="N5581"/>
  <c r="O5580"/>
  <c r="N5580"/>
  <c r="O5579"/>
  <c r="N5579"/>
  <c r="O5578"/>
  <c r="N5578"/>
  <c r="O5577"/>
  <c r="N5577"/>
  <c r="O5576"/>
  <c r="N5576"/>
  <c r="O5575"/>
  <c r="N5575"/>
  <c r="O5574"/>
  <c r="N5574"/>
  <c r="O5573"/>
  <c r="N5573"/>
  <c r="O5572"/>
  <c r="N5572"/>
  <c r="O5571"/>
  <c r="N5571"/>
  <c r="O5570"/>
  <c r="N5570"/>
  <c r="O5569"/>
  <c r="N5569"/>
  <c r="O5568"/>
  <c r="N5568"/>
  <c r="O5567"/>
  <c r="N5567"/>
  <c r="O5566"/>
  <c r="N5566"/>
  <c r="O5565"/>
  <c r="N5565"/>
  <c r="O5564"/>
  <c r="N5564"/>
  <c r="O5563"/>
  <c r="N5563"/>
  <c r="O5562"/>
  <c r="N5562"/>
  <c r="O5561"/>
  <c r="N5561"/>
  <c r="O5560"/>
  <c r="N5560"/>
  <c r="O5559"/>
  <c r="N5559"/>
  <c r="O5558"/>
  <c r="N5558"/>
  <c r="O5557"/>
  <c r="N5557"/>
  <c r="O5556"/>
  <c r="N5556"/>
  <c r="O5555"/>
  <c r="N5555"/>
  <c r="O5554"/>
  <c r="N5554"/>
  <c r="O5553"/>
  <c r="N5553"/>
  <c r="O5552"/>
  <c r="N5552"/>
  <c r="O5551"/>
  <c r="N5551"/>
  <c r="O5550"/>
  <c r="N5550"/>
  <c r="O5549"/>
  <c r="N5549"/>
  <c r="O5548"/>
  <c r="N5548"/>
  <c r="O5547"/>
  <c r="N5547"/>
  <c r="O5546"/>
  <c r="N5546"/>
  <c r="O5545"/>
  <c r="N5545"/>
  <c r="O5544"/>
  <c r="N5544"/>
  <c r="O5543"/>
  <c r="N5543"/>
  <c r="O5542"/>
  <c r="N5542"/>
  <c r="O5541"/>
  <c r="N5541"/>
  <c r="O5540"/>
  <c r="N5540"/>
  <c r="O5539"/>
  <c r="N5539"/>
  <c r="O5538"/>
  <c r="N5538"/>
  <c r="O5537"/>
  <c r="N5537"/>
  <c r="O5536"/>
  <c r="N5536"/>
  <c r="O5535"/>
  <c r="N5535"/>
  <c r="O5534"/>
  <c r="N5534"/>
  <c r="O5533"/>
  <c r="N5533"/>
  <c r="O5532"/>
  <c r="N5532"/>
  <c r="O5531"/>
  <c r="N5531"/>
  <c r="O5530"/>
  <c r="N5530"/>
  <c r="O5529"/>
  <c r="N5529"/>
  <c r="O5528"/>
  <c r="N5528"/>
  <c r="O5527"/>
  <c r="N5527"/>
  <c r="O5526"/>
  <c r="N5526"/>
  <c r="O5525"/>
  <c r="N5525"/>
  <c r="O5524"/>
  <c r="N5524"/>
  <c r="O5523"/>
  <c r="N5523"/>
  <c r="O5522"/>
  <c r="N5522"/>
  <c r="O5521"/>
  <c r="N5521"/>
  <c r="O5520"/>
  <c r="N5520"/>
  <c r="O5519"/>
  <c r="N5519"/>
  <c r="O5518"/>
  <c r="N5518"/>
  <c r="O5517"/>
  <c r="N5517"/>
  <c r="O5516"/>
  <c r="N5516"/>
  <c r="O5515"/>
  <c r="N5515"/>
  <c r="O5514"/>
  <c r="N5514"/>
  <c r="O5513"/>
  <c r="N5513"/>
  <c r="O5512"/>
  <c r="N5512"/>
  <c r="O5511"/>
  <c r="N5511"/>
  <c r="O5510"/>
  <c r="N5510"/>
  <c r="O5509"/>
  <c r="N5509"/>
  <c r="O5508"/>
  <c r="N5508"/>
  <c r="O5507"/>
  <c r="N5507"/>
  <c r="O5506"/>
  <c r="N5506"/>
  <c r="O5505"/>
  <c r="N5505"/>
  <c r="O5504"/>
  <c r="N5504"/>
  <c r="O5503"/>
  <c r="N5503"/>
  <c r="O5502"/>
  <c r="N5502"/>
  <c r="O5501"/>
  <c r="N5501"/>
  <c r="O5500"/>
  <c r="N5500"/>
  <c r="O5499"/>
  <c r="N5499"/>
  <c r="O5498"/>
  <c r="N5498"/>
  <c r="O5497"/>
  <c r="N5497"/>
  <c r="O5496"/>
  <c r="N5496"/>
  <c r="O5495"/>
  <c r="N5495"/>
  <c r="O5494"/>
  <c r="N5494"/>
  <c r="O5493"/>
  <c r="N5493"/>
  <c r="O5492"/>
  <c r="N5492"/>
  <c r="O5491"/>
  <c r="N5491"/>
  <c r="O5490"/>
  <c r="N5490"/>
  <c r="O5489"/>
  <c r="N5489"/>
  <c r="O5488"/>
  <c r="N5488"/>
  <c r="O5487"/>
  <c r="N5487"/>
  <c r="O5486"/>
  <c r="N5486"/>
  <c r="O5485"/>
  <c r="N5485"/>
  <c r="O5484"/>
  <c r="N5484"/>
  <c r="O5483"/>
  <c r="N5483"/>
  <c r="O5482"/>
  <c r="N5482"/>
  <c r="O5481"/>
  <c r="N5481"/>
  <c r="O5480"/>
  <c r="N5480"/>
  <c r="O5479"/>
  <c r="N5479"/>
  <c r="O5478"/>
  <c r="N5478"/>
  <c r="O5477"/>
  <c r="N5477"/>
  <c r="O5476"/>
  <c r="N5476"/>
  <c r="O5475"/>
  <c r="N5475"/>
  <c r="O5474"/>
  <c r="N5474"/>
  <c r="O5473"/>
  <c r="N5473"/>
  <c r="O5472"/>
  <c r="N5472"/>
  <c r="O5471"/>
  <c r="N5471"/>
  <c r="O5470"/>
  <c r="N5470"/>
  <c r="O5469"/>
  <c r="N5469"/>
  <c r="O5468"/>
  <c r="N5468"/>
  <c r="O5467"/>
  <c r="N5467"/>
  <c r="O5466"/>
  <c r="N5466"/>
  <c r="O5465"/>
  <c r="N5465"/>
  <c r="O5464"/>
  <c r="N5464"/>
  <c r="O5463"/>
  <c r="N5463"/>
  <c r="O5462"/>
  <c r="N5462"/>
  <c r="O5461"/>
  <c r="N5461"/>
  <c r="O5460"/>
  <c r="N5460"/>
  <c r="O5459"/>
  <c r="N5459"/>
  <c r="O5458"/>
  <c r="N5458"/>
  <c r="O5457"/>
  <c r="N5457"/>
  <c r="O5456"/>
  <c r="N5456"/>
  <c r="O5455"/>
  <c r="N5455"/>
  <c r="O5454"/>
  <c r="N5454"/>
  <c r="O5453"/>
  <c r="N5453"/>
  <c r="O5452"/>
  <c r="N5452"/>
  <c r="O5451"/>
  <c r="N5451"/>
  <c r="O5450"/>
  <c r="N5450"/>
  <c r="O5449"/>
  <c r="N5449"/>
  <c r="O5448"/>
  <c r="N5448"/>
  <c r="O5447"/>
  <c r="N5447"/>
  <c r="O5446"/>
  <c r="N5446"/>
  <c r="O5445"/>
  <c r="N5445"/>
  <c r="O5444"/>
  <c r="N5444"/>
  <c r="O5443"/>
  <c r="N5443"/>
  <c r="O5442"/>
  <c r="N5442"/>
  <c r="O5441"/>
  <c r="N5441"/>
  <c r="O5440"/>
  <c r="N5440"/>
  <c r="O5439"/>
  <c r="N5439"/>
  <c r="O5438"/>
  <c r="N5438"/>
  <c r="O5437"/>
  <c r="N5437"/>
  <c r="O5436"/>
  <c r="N5436"/>
  <c r="O5435"/>
  <c r="N5435"/>
  <c r="O5434"/>
  <c r="N5434"/>
  <c r="O5433"/>
  <c r="N5433"/>
  <c r="O5432"/>
  <c r="N5432"/>
  <c r="O5431"/>
  <c r="N5431"/>
  <c r="O5430"/>
  <c r="N5430"/>
  <c r="O5429"/>
  <c r="N5429"/>
  <c r="O5428"/>
  <c r="N5428"/>
  <c r="O5427"/>
  <c r="N5427"/>
  <c r="O5426"/>
  <c r="N5426"/>
  <c r="O5425"/>
  <c r="N5425"/>
  <c r="O5424"/>
  <c r="N5424"/>
  <c r="O5423"/>
  <c r="N5423"/>
  <c r="O5422"/>
  <c r="N5422"/>
  <c r="O5421"/>
  <c r="N5421"/>
  <c r="O5420"/>
  <c r="N5420"/>
  <c r="O5419"/>
  <c r="N5419"/>
  <c r="O5418"/>
  <c r="N5418"/>
  <c r="O5417"/>
  <c r="N5417"/>
  <c r="O5416"/>
  <c r="N5416"/>
  <c r="O5415"/>
  <c r="N5415"/>
  <c r="O5414"/>
  <c r="N5414"/>
  <c r="O5413"/>
  <c r="N5413"/>
  <c r="O5412"/>
  <c r="N5412"/>
  <c r="O5411"/>
  <c r="N5411"/>
  <c r="O5410"/>
  <c r="N5410"/>
  <c r="O5409"/>
  <c r="N5409"/>
  <c r="O5408"/>
  <c r="N5408"/>
  <c r="O5407"/>
  <c r="N5407"/>
  <c r="O5406"/>
  <c r="N5406"/>
  <c r="O5405"/>
  <c r="N5405"/>
  <c r="O5404"/>
  <c r="N5404"/>
  <c r="O5403"/>
  <c r="N5403"/>
  <c r="O5402"/>
  <c r="N5402"/>
  <c r="O5401"/>
  <c r="N5401"/>
  <c r="O5400"/>
  <c r="N5400"/>
  <c r="O5399"/>
  <c r="N5399"/>
  <c r="O5398"/>
  <c r="N5398"/>
  <c r="O5397"/>
  <c r="N5397"/>
  <c r="O5396"/>
  <c r="N5396"/>
  <c r="O5395"/>
  <c r="N5395"/>
  <c r="O5394"/>
  <c r="N5394"/>
  <c r="O5393"/>
  <c r="N5393"/>
  <c r="O5392"/>
  <c r="N5392"/>
  <c r="O5391"/>
  <c r="N5391"/>
  <c r="O5390"/>
  <c r="N5390"/>
  <c r="O5389"/>
  <c r="N5389"/>
  <c r="O5388"/>
  <c r="N5388"/>
  <c r="O5387"/>
  <c r="N5387"/>
  <c r="O5386"/>
  <c r="N5386"/>
  <c r="O5385"/>
  <c r="N5385"/>
  <c r="O5384"/>
  <c r="N5384"/>
  <c r="O5383"/>
  <c r="N5383"/>
  <c r="O5382"/>
  <c r="N5382"/>
  <c r="O5381"/>
  <c r="N5381"/>
  <c r="O5380"/>
  <c r="N5380"/>
  <c r="O5379"/>
  <c r="N5379"/>
  <c r="O5378"/>
  <c r="N5378"/>
  <c r="O5377"/>
  <c r="N5377"/>
  <c r="O5376"/>
  <c r="N5376"/>
  <c r="O5375"/>
  <c r="N5375"/>
  <c r="O5374"/>
  <c r="N5374"/>
  <c r="O5373"/>
  <c r="N5373"/>
  <c r="O5372"/>
  <c r="N5372"/>
  <c r="O5371"/>
  <c r="N5371"/>
  <c r="O5370"/>
  <c r="N5370"/>
  <c r="O5369"/>
  <c r="N5369"/>
  <c r="O5368"/>
  <c r="N5368"/>
  <c r="O5367"/>
  <c r="N5367"/>
  <c r="O5366"/>
  <c r="N5366"/>
  <c r="O5365"/>
  <c r="N5365"/>
  <c r="O5364"/>
  <c r="N5364"/>
  <c r="O5363"/>
  <c r="N5363"/>
  <c r="O5362"/>
  <c r="N5362"/>
  <c r="O5361"/>
  <c r="N5361"/>
  <c r="O5360"/>
  <c r="N5360"/>
  <c r="O5359"/>
  <c r="N5359"/>
  <c r="O5358"/>
  <c r="N5358"/>
  <c r="O5357"/>
  <c r="N5357"/>
  <c r="O5356"/>
  <c r="N5356"/>
  <c r="O5355"/>
  <c r="N5355"/>
  <c r="O5354"/>
  <c r="N5354"/>
  <c r="O5353"/>
  <c r="N5353"/>
  <c r="O5352"/>
  <c r="N5352"/>
  <c r="O5351"/>
  <c r="N5351"/>
  <c r="O5350"/>
  <c r="N5350"/>
  <c r="O5349"/>
  <c r="N5349"/>
  <c r="O5348"/>
  <c r="N5348"/>
  <c r="O5347"/>
  <c r="N5347"/>
  <c r="O5346"/>
  <c r="N5346"/>
  <c r="O5345"/>
  <c r="N5345"/>
  <c r="O5344"/>
  <c r="N5344"/>
  <c r="O5343"/>
  <c r="N5343"/>
  <c r="O5342"/>
  <c r="N5342"/>
  <c r="O5341"/>
  <c r="N5341"/>
  <c r="O5340"/>
  <c r="N5340"/>
  <c r="O5339"/>
  <c r="N5339"/>
  <c r="O5338"/>
  <c r="N5338"/>
  <c r="O5337"/>
  <c r="N5337"/>
  <c r="O5336"/>
  <c r="N5336"/>
  <c r="O5335"/>
  <c r="N5335"/>
  <c r="O5334"/>
  <c r="N5334"/>
  <c r="O5333"/>
  <c r="N5333"/>
  <c r="O5332"/>
  <c r="N5332"/>
  <c r="O5331"/>
  <c r="N5331"/>
  <c r="O5330"/>
  <c r="N5330"/>
  <c r="O5329"/>
  <c r="N5329"/>
  <c r="O5328"/>
  <c r="N5328"/>
  <c r="O5327"/>
  <c r="N5327"/>
  <c r="O5326"/>
  <c r="N5326"/>
  <c r="O5325"/>
  <c r="N5325"/>
  <c r="O5324"/>
  <c r="N5324"/>
  <c r="O5323"/>
  <c r="N5323"/>
  <c r="O5322"/>
  <c r="N5322"/>
  <c r="O5321"/>
  <c r="N5321"/>
  <c r="O5320"/>
  <c r="N5320"/>
  <c r="O5319"/>
  <c r="N5319"/>
  <c r="O5318"/>
  <c r="N5318"/>
  <c r="O5317"/>
  <c r="N5317"/>
  <c r="O5316"/>
  <c r="N5316"/>
  <c r="O5315"/>
  <c r="N5315"/>
  <c r="O5314"/>
  <c r="N5314"/>
  <c r="O5313"/>
  <c r="N5313"/>
  <c r="O5312"/>
  <c r="N5312"/>
  <c r="O5311"/>
  <c r="N5311"/>
  <c r="O5310"/>
  <c r="N5310"/>
  <c r="O5309"/>
  <c r="N5309"/>
  <c r="O5308"/>
  <c r="N5308"/>
  <c r="O5307"/>
  <c r="N5307"/>
  <c r="O5306"/>
  <c r="N5306"/>
  <c r="O5305"/>
  <c r="N5305"/>
  <c r="O5304"/>
  <c r="N5304"/>
  <c r="O5303"/>
  <c r="N5303"/>
  <c r="O5302"/>
  <c r="N5302"/>
  <c r="O5301"/>
  <c r="N5301"/>
  <c r="O5300"/>
  <c r="N5300"/>
  <c r="O5299"/>
  <c r="N5299"/>
  <c r="O5298"/>
  <c r="N5298"/>
  <c r="O5297"/>
  <c r="N5297"/>
  <c r="O5296"/>
  <c r="N5296"/>
  <c r="O5295"/>
  <c r="N5295"/>
  <c r="O5294"/>
  <c r="N5294"/>
  <c r="O5293"/>
  <c r="N5293"/>
  <c r="O5292"/>
  <c r="N5292"/>
  <c r="O5291"/>
  <c r="N5291"/>
  <c r="O5290"/>
  <c r="N5290"/>
  <c r="O5289"/>
  <c r="N5289"/>
  <c r="O5288"/>
  <c r="N5288"/>
  <c r="O5287"/>
  <c r="N5287"/>
  <c r="O5286"/>
  <c r="N5286"/>
  <c r="O5285"/>
  <c r="N5285"/>
  <c r="O5284"/>
  <c r="N5284"/>
  <c r="O5283"/>
  <c r="N5283"/>
  <c r="O5282"/>
  <c r="N5282"/>
  <c r="O5281"/>
  <c r="N5281"/>
  <c r="O5280"/>
  <c r="N5280"/>
  <c r="O5279"/>
  <c r="N5279"/>
  <c r="O5278"/>
  <c r="N5278"/>
  <c r="O5277"/>
  <c r="N5277"/>
  <c r="O5276"/>
  <c r="N5276"/>
  <c r="O5275"/>
  <c r="N5275"/>
  <c r="O5274"/>
  <c r="N5274"/>
  <c r="O5273"/>
  <c r="N5273"/>
  <c r="O5272"/>
  <c r="N5272"/>
  <c r="O5271"/>
  <c r="N5271"/>
  <c r="O5270"/>
  <c r="N5270"/>
  <c r="O5269"/>
  <c r="N5269"/>
  <c r="O5268"/>
  <c r="N5268"/>
  <c r="O5267"/>
  <c r="N5267"/>
  <c r="O5266"/>
  <c r="N5266"/>
  <c r="O5265"/>
  <c r="N5265"/>
  <c r="O5264"/>
  <c r="N5264"/>
  <c r="O5263"/>
  <c r="N5263"/>
  <c r="O5262"/>
  <c r="N5262"/>
  <c r="O5261"/>
  <c r="N5261"/>
  <c r="O5260"/>
  <c r="N5260"/>
  <c r="O5259"/>
  <c r="N5259"/>
  <c r="O5258"/>
  <c r="N5258"/>
  <c r="O5257"/>
  <c r="N5257"/>
  <c r="O5256"/>
  <c r="N5256"/>
  <c r="O5255"/>
  <c r="N5255"/>
  <c r="O5254"/>
  <c r="N5254"/>
  <c r="O5253"/>
  <c r="N5253"/>
  <c r="O5252"/>
  <c r="N5252"/>
  <c r="O5251"/>
  <c r="N5251"/>
  <c r="O5250"/>
  <c r="N5250"/>
  <c r="O5249"/>
  <c r="N5249"/>
  <c r="O5248"/>
  <c r="N5248"/>
  <c r="O5247"/>
  <c r="N5247"/>
  <c r="O5246"/>
  <c r="N5246"/>
  <c r="O5245"/>
  <c r="N5245"/>
  <c r="O5244"/>
  <c r="N5244"/>
  <c r="O5243"/>
  <c r="N5243"/>
  <c r="O5242"/>
  <c r="N5242"/>
  <c r="O5241"/>
  <c r="N5241"/>
  <c r="O5240"/>
  <c r="N5240"/>
  <c r="O5239"/>
  <c r="N5239"/>
  <c r="O5238"/>
  <c r="N5238"/>
  <c r="O5237"/>
  <c r="N5237"/>
  <c r="O5236"/>
  <c r="N5236"/>
  <c r="O5235"/>
  <c r="N5235"/>
  <c r="O5234"/>
  <c r="N5234"/>
  <c r="O5233"/>
  <c r="N5233"/>
  <c r="O5232"/>
  <c r="N5232"/>
  <c r="O5231"/>
  <c r="N5231"/>
  <c r="O5230"/>
  <c r="N5230"/>
  <c r="O5229"/>
  <c r="N5229"/>
  <c r="O5228"/>
  <c r="N5228"/>
  <c r="O5227"/>
  <c r="N5227"/>
  <c r="O5226"/>
  <c r="N5226"/>
  <c r="O5225"/>
  <c r="N5225"/>
  <c r="O5224"/>
  <c r="N5224"/>
  <c r="O5223"/>
  <c r="N5223"/>
  <c r="O5222"/>
  <c r="N5222"/>
  <c r="O5221"/>
  <c r="N5221"/>
  <c r="O5220"/>
  <c r="N5220"/>
  <c r="O5219"/>
  <c r="N5219"/>
  <c r="O5218"/>
  <c r="N5218"/>
  <c r="O5217"/>
  <c r="N5217"/>
  <c r="O5216"/>
  <c r="N5216"/>
  <c r="O5215"/>
  <c r="N5215"/>
  <c r="O5214"/>
  <c r="N5214"/>
  <c r="O5213"/>
  <c r="N5213"/>
  <c r="O5212"/>
  <c r="N5212"/>
  <c r="O5211"/>
  <c r="N5211"/>
  <c r="O5210"/>
  <c r="N5210"/>
  <c r="O5209"/>
  <c r="N5209"/>
  <c r="O5208"/>
  <c r="N5208"/>
  <c r="O5207"/>
  <c r="N5207"/>
  <c r="O5206"/>
  <c r="N5206"/>
  <c r="O5205"/>
  <c r="N5205"/>
  <c r="O5204"/>
  <c r="N5204"/>
  <c r="O5203"/>
  <c r="N5203"/>
  <c r="O5202"/>
  <c r="N5202"/>
  <c r="O5201"/>
  <c r="N5201"/>
  <c r="O5200"/>
  <c r="N5200"/>
  <c r="O5199"/>
  <c r="N5199"/>
  <c r="O5198"/>
  <c r="N5198"/>
  <c r="O5197"/>
  <c r="N5197"/>
  <c r="O5196"/>
  <c r="N5196"/>
  <c r="O5195"/>
  <c r="N5195"/>
  <c r="O5194"/>
  <c r="N5194"/>
  <c r="O5193"/>
  <c r="N5193"/>
  <c r="O5192"/>
  <c r="N5192"/>
  <c r="O5191"/>
  <c r="N5191"/>
  <c r="O5190"/>
  <c r="N5190"/>
  <c r="O5189"/>
  <c r="N5189"/>
  <c r="O5188"/>
  <c r="N5188"/>
  <c r="O5187"/>
  <c r="N5187"/>
  <c r="O5186"/>
  <c r="N5186"/>
  <c r="O5185"/>
  <c r="N5185"/>
  <c r="O5184"/>
  <c r="N5184"/>
  <c r="O5183"/>
  <c r="N5183"/>
  <c r="O5182"/>
  <c r="N5182"/>
  <c r="O5181"/>
  <c r="N5181"/>
  <c r="O5180"/>
  <c r="N5180"/>
  <c r="O5179"/>
  <c r="N5179"/>
  <c r="O5178"/>
  <c r="N5178"/>
  <c r="O5177"/>
  <c r="N5177"/>
  <c r="O5176"/>
  <c r="N5176"/>
  <c r="O5175"/>
  <c r="N5175"/>
  <c r="O5174"/>
  <c r="N5174"/>
  <c r="O5173"/>
  <c r="N5173"/>
  <c r="O5172"/>
  <c r="N5172"/>
  <c r="O5171"/>
  <c r="N5171"/>
  <c r="O5170"/>
  <c r="N5170"/>
  <c r="O5169"/>
  <c r="N5169"/>
  <c r="O5168"/>
  <c r="N5168"/>
  <c r="O5167"/>
  <c r="N5167"/>
  <c r="O5166"/>
  <c r="N5166"/>
  <c r="O5165"/>
  <c r="N5165"/>
  <c r="O5164"/>
  <c r="N5164"/>
  <c r="O5163"/>
  <c r="N5163"/>
  <c r="O5162"/>
  <c r="N5162"/>
  <c r="O5161"/>
  <c r="N5161"/>
  <c r="O5160"/>
  <c r="N5160"/>
  <c r="O5159"/>
  <c r="N5159"/>
  <c r="O5158"/>
  <c r="N5158"/>
  <c r="O5157"/>
  <c r="N5157"/>
  <c r="O5156"/>
  <c r="N5156"/>
  <c r="O5155"/>
  <c r="N5155"/>
  <c r="O5154"/>
  <c r="N5154"/>
  <c r="O5153"/>
  <c r="N5153"/>
  <c r="O5152"/>
  <c r="N5152"/>
  <c r="O5151"/>
  <c r="N5151"/>
  <c r="O5150"/>
  <c r="N5150"/>
  <c r="O5149"/>
  <c r="N5149"/>
  <c r="O5148"/>
  <c r="N5148"/>
  <c r="O5147"/>
  <c r="N5147"/>
  <c r="O5146"/>
  <c r="N5146"/>
  <c r="O5145"/>
  <c r="N5145"/>
  <c r="O5144"/>
  <c r="N5144"/>
  <c r="O5143"/>
  <c r="N5143"/>
  <c r="O5142"/>
  <c r="N5142"/>
  <c r="O5141"/>
  <c r="N5141"/>
  <c r="O5140"/>
  <c r="N5140"/>
  <c r="O5139"/>
  <c r="N5139"/>
  <c r="O5138"/>
  <c r="N5138"/>
  <c r="O5137"/>
  <c r="N5137"/>
  <c r="O5136"/>
  <c r="N5136"/>
  <c r="O5135"/>
  <c r="N5135"/>
  <c r="O5134"/>
  <c r="N5134"/>
  <c r="O5133"/>
  <c r="N5133"/>
  <c r="O5132"/>
  <c r="N5132"/>
  <c r="O5131"/>
  <c r="N5131"/>
  <c r="O5130"/>
  <c r="N5130"/>
  <c r="O5129"/>
  <c r="N5129"/>
  <c r="O5128"/>
  <c r="N5128"/>
  <c r="O5127"/>
  <c r="N5127"/>
  <c r="O5126"/>
  <c r="N5126"/>
  <c r="O5125"/>
  <c r="N5125"/>
  <c r="O5124"/>
  <c r="N5124"/>
  <c r="O5123"/>
  <c r="N5123"/>
  <c r="O5122"/>
  <c r="N5122"/>
  <c r="O5121"/>
  <c r="N5121"/>
  <c r="O5120"/>
  <c r="N5120"/>
  <c r="O5119"/>
  <c r="N5119"/>
  <c r="O5118"/>
  <c r="N5118"/>
  <c r="O5117"/>
  <c r="N5117"/>
  <c r="O5116"/>
  <c r="N5116"/>
  <c r="O5115"/>
  <c r="N5115"/>
  <c r="O5114"/>
  <c r="N5114"/>
  <c r="O5113"/>
  <c r="N5113"/>
  <c r="O5112"/>
  <c r="N5112"/>
  <c r="O5111"/>
  <c r="N5111"/>
  <c r="O5110"/>
  <c r="N5110"/>
  <c r="O5109"/>
  <c r="N5109"/>
  <c r="O5108"/>
  <c r="N5108"/>
  <c r="O5107"/>
  <c r="N5107"/>
  <c r="O5106"/>
  <c r="N5106"/>
  <c r="O5105"/>
  <c r="N5105"/>
  <c r="O5104"/>
  <c r="N5104"/>
  <c r="O5103"/>
  <c r="N5103"/>
  <c r="O5102"/>
  <c r="N5102"/>
  <c r="O5101"/>
  <c r="N5101"/>
  <c r="O5100"/>
  <c r="N5100"/>
  <c r="O5099"/>
  <c r="N5099"/>
  <c r="O5098"/>
  <c r="N5098"/>
  <c r="O5097"/>
  <c r="N5097"/>
  <c r="O5096"/>
  <c r="N5096"/>
  <c r="O5095"/>
  <c r="N5095"/>
  <c r="O5094"/>
  <c r="N5094"/>
  <c r="O5093"/>
  <c r="N5093"/>
  <c r="O5092"/>
  <c r="N5092"/>
  <c r="O5091"/>
  <c r="N5091"/>
  <c r="O5090"/>
  <c r="N5090"/>
  <c r="O5089"/>
  <c r="N5089"/>
  <c r="O5088"/>
  <c r="N5088"/>
  <c r="O5087"/>
  <c r="N5087"/>
  <c r="O5086"/>
  <c r="N5086"/>
  <c r="O5085"/>
  <c r="N5085"/>
  <c r="O5084"/>
  <c r="N5084"/>
  <c r="O5083"/>
  <c r="N5083"/>
  <c r="O5082"/>
  <c r="N5082"/>
  <c r="O5081"/>
  <c r="N5081"/>
  <c r="O5080"/>
  <c r="N5080"/>
  <c r="O5079"/>
  <c r="N5079"/>
  <c r="O5078"/>
  <c r="N5078"/>
  <c r="O5077"/>
  <c r="N5077"/>
  <c r="O5076"/>
  <c r="N5076"/>
  <c r="O5075"/>
  <c r="N5075"/>
  <c r="O5074"/>
  <c r="N5074"/>
  <c r="O5073"/>
  <c r="N5073"/>
  <c r="O5072"/>
  <c r="N5072"/>
  <c r="O5071"/>
  <c r="N5071"/>
  <c r="O5070"/>
  <c r="N5070"/>
  <c r="O5069"/>
  <c r="N5069"/>
  <c r="O5068"/>
  <c r="N5068"/>
  <c r="O5067"/>
  <c r="N5067"/>
  <c r="O5066"/>
  <c r="N5066"/>
  <c r="O5065"/>
  <c r="N5065"/>
  <c r="O5064"/>
  <c r="N5064"/>
  <c r="O5063"/>
  <c r="N5063"/>
  <c r="O5062"/>
  <c r="N5062"/>
  <c r="O5061"/>
  <c r="N5061"/>
  <c r="O5060"/>
  <c r="N5060"/>
  <c r="O5059"/>
  <c r="N5059"/>
  <c r="O5058"/>
  <c r="N5058"/>
  <c r="O5057"/>
  <c r="N5057"/>
  <c r="O5056"/>
  <c r="N5056"/>
  <c r="O5055"/>
  <c r="N5055"/>
  <c r="O5054"/>
  <c r="N5054"/>
  <c r="O5053"/>
  <c r="N5053"/>
  <c r="O5052"/>
  <c r="N5052"/>
  <c r="O5051"/>
  <c r="N5051"/>
  <c r="O5050"/>
  <c r="N5050"/>
  <c r="O5049"/>
  <c r="N5049"/>
  <c r="O5048"/>
  <c r="N5048"/>
  <c r="O5047"/>
  <c r="N5047"/>
  <c r="O5046"/>
  <c r="N5046"/>
  <c r="O5045"/>
  <c r="N5045"/>
  <c r="O5044"/>
  <c r="N5044"/>
  <c r="O5043"/>
  <c r="N5043"/>
  <c r="O5042"/>
  <c r="N5042"/>
  <c r="O5041"/>
  <c r="N5041"/>
  <c r="O5040"/>
  <c r="N5040"/>
  <c r="O5039"/>
  <c r="N5039"/>
  <c r="O5038"/>
  <c r="N5038"/>
  <c r="O5037"/>
  <c r="N5037"/>
  <c r="O5036"/>
  <c r="N5036"/>
  <c r="O5035"/>
  <c r="N5035"/>
  <c r="O5034"/>
  <c r="N5034"/>
  <c r="O5033"/>
  <c r="N5033"/>
  <c r="O5032"/>
  <c r="N5032"/>
  <c r="O5031"/>
  <c r="N5031"/>
  <c r="O5030"/>
  <c r="N5030"/>
  <c r="O5029"/>
  <c r="N5029"/>
  <c r="O5028"/>
  <c r="N5028"/>
  <c r="O5027"/>
  <c r="N5027"/>
  <c r="O5026"/>
  <c r="N5026"/>
  <c r="O5025"/>
  <c r="N5025"/>
  <c r="O5024"/>
  <c r="N5024"/>
  <c r="O5023"/>
  <c r="N5023"/>
  <c r="O5022"/>
  <c r="N5022"/>
  <c r="O5021"/>
  <c r="N5021"/>
  <c r="O5020"/>
  <c r="N5020"/>
  <c r="O5019"/>
  <c r="N5019"/>
  <c r="O5018"/>
  <c r="N5018"/>
  <c r="O5017"/>
  <c r="N5017"/>
  <c r="O5016"/>
  <c r="N5016"/>
  <c r="O5015"/>
  <c r="N5015"/>
  <c r="O5014"/>
  <c r="N5014"/>
  <c r="O5013"/>
  <c r="N5013"/>
  <c r="O5012"/>
  <c r="N5012"/>
  <c r="O5011"/>
  <c r="N5011"/>
  <c r="O5010"/>
  <c r="N5010"/>
  <c r="O5009"/>
  <c r="N5009"/>
  <c r="O5008"/>
  <c r="N5008"/>
  <c r="O5007"/>
  <c r="N5007"/>
  <c r="O5006"/>
  <c r="N5006"/>
  <c r="O5005"/>
  <c r="N5005"/>
  <c r="O5004"/>
  <c r="N5004"/>
  <c r="O5003"/>
  <c r="N5003"/>
  <c r="O5002"/>
  <c r="N5002"/>
  <c r="O5001"/>
  <c r="N5001"/>
  <c r="O5000"/>
  <c r="N5000"/>
  <c r="O4999"/>
  <c r="N4999"/>
  <c r="O4998"/>
  <c r="N4998"/>
  <c r="O4997"/>
  <c r="N4997"/>
  <c r="O4996"/>
  <c r="N4996"/>
  <c r="O4995"/>
  <c r="N4995"/>
  <c r="O4994"/>
  <c r="N4994"/>
  <c r="O4993"/>
  <c r="N4993"/>
  <c r="O4992"/>
  <c r="N4992"/>
  <c r="O4991"/>
  <c r="N4991"/>
  <c r="O4990"/>
  <c r="N4990"/>
  <c r="O4989"/>
  <c r="N4989"/>
  <c r="O4988"/>
  <c r="N4988"/>
  <c r="O4987"/>
  <c r="N4987"/>
  <c r="O4986"/>
  <c r="N4986"/>
  <c r="O4985"/>
  <c r="N4985"/>
  <c r="O4984"/>
  <c r="N4984"/>
  <c r="O4983"/>
  <c r="N4983"/>
  <c r="O4982"/>
  <c r="N4982"/>
  <c r="O4981"/>
  <c r="N4981"/>
  <c r="O4980"/>
  <c r="N4980"/>
  <c r="O4979"/>
  <c r="N4979"/>
  <c r="O4978"/>
  <c r="N4978"/>
  <c r="O4977"/>
  <c r="N4977"/>
  <c r="O4976"/>
  <c r="N4976"/>
  <c r="O4975"/>
  <c r="N4975"/>
  <c r="O4974"/>
  <c r="N4974"/>
  <c r="O4973"/>
  <c r="N4973"/>
  <c r="O4972"/>
  <c r="N4972"/>
  <c r="O4971"/>
  <c r="N4971"/>
  <c r="O4970"/>
  <c r="N4970"/>
  <c r="O4969"/>
  <c r="N4969"/>
  <c r="O4968"/>
  <c r="N4968"/>
  <c r="O4967"/>
  <c r="N4967"/>
  <c r="O4966"/>
  <c r="N4966"/>
  <c r="O4965"/>
  <c r="N4965"/>
  <c r="O4964"/>
  <c r="N4964"/>
  <c r="O4963"/>
  <c r="N4963"/>
  <c r="O4962"/>
  <c r="N4962"/>
  <c r="O4961"/>
  <c r="N4961"/>
  <c r="O4960"/>
  <c r="N4960"/>
  <c r="O4959"/>
  <c r="N4959"/>
  <c r="O4958"/>
  <c r="N4958"/>
  <c r="O4957"/>
  <c r="N4957"/>
  <c r="O4956"/>
  <c r="N4956"/>
  <c r="O4955"/>
  <c r="N4955"/>
  <c r="O4954"/>
  <c r="N4954"/>
  <c r="O4953"/>
  <c r="N4953"/>
  <c r="O4952"/>
  <c r="N4952"/>
  <c r="O4951"/>
  <c r="N4951"/>
  <c r="O4950"/>
  <c r="N4950"/>
  <c r="O4949"/>
  <c r="N4949"/>
  <c r="O4948"/>
  <c r="N4948"/>
  <c r="O4947"/>
  <c r="N4947"/>
  <c r="O4946"/>
  <c r="N4946"/>
  <c r="O4945"/>
  <c r="N4945"/>
  <c r="O4944"/>
  <c r="N4944"/>
  <c r="O4943"/>
  <c r="N4943"/>
  <c r="O4942"/>
  <c r="N4942"/>
  <c r="O4941"/>
  <c r="N4941"/>
  <c r="O4940"/>
  <c r="N4940"/>
  <c r="O4939"/>
  <c r="N4939"/>
  <c r="O4938"/>
  <c r="N4938"/>
  <c r="O4937"/>
  <c r="N4937"/>
  <c r="O4936"/>
  <c r="N4936"/>
  <c r="O4935"/>
  <c r="N4935"/>
  <c r="O4934"/>
  <c r="N4934"/>
  <c r="O4933"/>
  <c r="N4933"/>
  <c r="O4932"/>
  <c r="N4932"/>
  <c r="O4931"/>
  <c r="N4931"/>
  <c r="O4930"/>
  <c r="N4930"/>
  <c r="O4929"/>
  <c r="N4929"/>
  <c r="O4928"/>
  <c r="N4928"/>
  <c r="O4927"/>
  <c r="N4927"/>
  <c r="O4926"/>
  <c r="N4926"/>
  <c r="O4925"/>
  <c r="N4925"/>
  <c r="O4924"/>
  <c r="N4924"/>
  <c r="O4923"/>
  <c r="N4923"/>
  <c r="O4922"/>
  <c r="N4922"/>
  <c r="O4921"/>
  <c r="N4921"/>
  <c r="O4920"/>
  <c r="N4920"/>
  <c r="O4919"/>
  <c r="N4919"/>
  <c r="O4918"/>
  <c r="N4918"/>
  <c r="O4917"/>
  <c r="N4917"/>
  <c r="O4916"/>
  <c r="N4916"/>
  <c r="O4915"/>
  <c r="N4915"/>
  <c r="O4914"/>
  <c r="N4914"/>
  <c r="O4913"/>
  <c r="N4913"/>
  <c r="O4912"/>
  <c r="N4912"/>
  <c r="O4911"/>
  <c r="N4911"/>
  <c r="O4910"/>
  <c r="N4910"/>
  <c r="O4909"/>
  <c r="N4909"/>
  <c r="O4908"/>
  <c r="N4908"/>
  <c r="O4907"/>
  <c r="N4907"/>
  <c r="O4906"/>
  <c r="N4906"/>
  <c r="O4905"/>
  <c r="N4905"/>
  <c r="O4904"/>
  <c r="N4904"/>
  <c r="O4903"/>
  <c r="N4903"/>
  <c r="O4902"/>
  <c r="N4902"/>
  <c r="O4901"/>
  <c r="N4901"/>
  <c r="O4900"/>
  <c r="N4900"/>
  <c r="O4899"/>
  <c r="N4899"/>
  <c r="O4898"/>
  <c r="N4898"/>
  <c r="O4897"/>
  <c r="N4897"/>
  <c r="O4896"/>
  <c r="N4896"/>
  <c r="O4895"/>
  <c r="N4895"/>
  <c r="O4894"/>
  <c r="N4894"/>
  <c r="O4893"/>
  <c r="N4893"/>
  <c r="O4892"/>
  <c r="N4892"/>
  <c r="O4891"/>
  <c r="N4891"/>
  <c r="O4890"/>
  <c r="N4890"/>
  <c r="O4889"/>
  <c r="N4889"/>
  <c r="O4888"/>
  <c r="N4888"/>
  <c r="O4887"/>
  <c r="N4887"/>
  <c r="O4886"/>
  <c r="N4886"/>
  <c r="O4885"/>
  <c r="N4885"/>
  <c r="O4884"/>
  <c r="N4884"/>
  <c r="O4883"/>
  <c r="N4883"/>
  <c r="O4882"/>
  <c r="N4882"/>
  <c r="O4881"/>
  <c r="N4881"/>
  <c r="O4880"/>
  <c r="N4880"/>
  <c r="O4879"/>
  <c r="N4879"/>
  <c r="O4878"/>
  <c r="N4878"/>
  <c r="O4877"/>
  <c r="N4877"/>
  <c r="O4876"/>
  <c r="N4876"/>
  <c r="O4875"/>
  <c r="N4875"/>
  <c r="O4874"/>
  <c r="N4874"/>
  <c r="O4873"/>
  <c r="N4873"/>
  <c r="O4872"/>
  <c r="N4872"/>
  <c r="O4871"/>
  <c r="N4871"/>
  <c r="O4870"/>
  <c r="N4870"/>
  <c r="O4869"/>
  <c r="N4869"/>
  <c r="O4868"/>
  <c r="N4868"/>
  <c r="O4867"/>
  <c r="N4867"/>
  <c r="O4866"/>
  <c r="N4866"/>
  <c r="O4865"/>
  <c r="N4865"/>
  <c r="O4864"/>
  <c r="N4864"/>
  <c r="O4863"/>
  <c r="N4863"/>
  <c r="O4862"/>
  <c r="N4862"/>
  <c r="O4861"/>
  <c r="N4861"/>
  <c r="O4860"/>
  <c r="N4860"/>
  <c r="O4859"/>
  <c r="N4859"/>
  <c r="O4858"/>
  <c r="N4858"/>
  <c r="O4857"/>
  <c r="N4857"/>
  <c r="O4856"/>
  <c r="N4856"/>
  <c r="O4855"/>
  <c r="N4855"/>
  <c r="O4854"/>
  <c r="N4854"/>
  <c r="O4853"/>
  <c r="N4853"/>
  <c r="O4852"/>
  <c r="N4852"/>
  <c r="O4851"/>
  <c r="N4851"/>
  <c r="O4850"/>
  <c r="N4850"/>
  <c r="O4849"/>
  <c r="N4849"/>
  <c r="O4848"/>
  <c r="N4848"/>
  <c r="O4847"/>
  <c r="N4847"/>
  <c r="O4846"/>
  <c r="N4846"/>
  <c r="O4845"/>
  <c r="N4845"/>
  <c r="O4844"/>
  <c r="N4844"/>
  <c r="O4843"/>
  <c r="N4843"/>
  <c r="O4842"/>
  <c r="N4842"/>
  <c r="O4841"/>
  <c r="N4841"/>
  <c r="O4840"/>
  <c r="N4840"/>
  <c r="O4839"/>
  <c r="N4839"/>
  <c r="O4838"/>
  <c r="N4838"/>
  <c r="O4837"/>
  <c r="N4837"/>
  <c r="O4836"/>
  <c r="N4836"/>
  <c r="O4835"/>
  <c r="N4835"/>
  <c r="O4834"/>
  <c r="N4834"/>
  <c r="O4833"/>
  <c r="N4833"/>
  <c r="O4832"/>
  <c r="N4832"/>
  <c r="O4831"/>
  <c r="N4831"/>
  <c r="O4830"/>
  <c r="N4830"/>
  <c r="O4829"/>
  <c r="N4829"/>
  <c r="O4828"/>
  <c r="N4828"/>
  <c r="O4827"/>
  <c r="N4827"/>
  <c r="O4826"/>
  <c r="N4826"/>
  <c r="O4825"/>
  <c r="N4825"/>
  <c r="O4824"/>
  <c r="N4824"/>
  <c r="O4823"/>
  <c r="N4823"/>
  <c r="O4822"/>
  <c r="N4822"/>
  <c r="O4821"/>
  <c r="N4821"/>
  <c r="O4820"/>
  <c r="N4820"/>
  <c r="O4819"/>
  <c r="N4819"/>
  <c r="O4818"/>
  <c r="N4818"/>
  <c r="O4817"/>
  <c r="N4817"/>
  <c r="O4816"/>
  <c r="N4816"/>
  <c r="O4815"/>
  <c r="N4815"/>
  <c r="O4814"/>
  <c r="N4814"/>
  <c r="O4813"/>
  <c r="N4813"/>
  <c r="O4812"/>
  <c r="N4812"/>
  <c r="O4811"/>
  <c r="N4811"/>
  <c r="O4810"/>
  <c r="N4810"/>
  <c r="O4809"/>
  <c r="N4809"/>
  <c r="O4808"/>
  <c r="N4808"/>
  <c r="O4807"/>
  <c r="N4807"/>
  <c r="O4806"/>
  <c r="N4806"/>
  <c r="O4805"/>
  <c r="N4805"/>
  <c r="O4804"/>
  <c r="N4804"/>
  <c r="O4803"/>
  <c r="N4803"/>
  <c r="O4802"/>
  <c r="N4802"/>
  <c r="O4801"/>
  <c r="N4801"/>
  <c r="O4800"/>
  <c r="N4800"/>
  <c r="O4799"/>
  <c r="N4799"/>
  <c r="O4798"/>
  <c r="N4798"/>
  <c r="O4797"/>
  <c r="N4797"/>
  <c r="O4796"/>
  <c r="N4796"/>
  <c r="O4795"/>
  <c r="N4795"/>
  <c r="O4794"/>
  <c r="N4794"/>
  <c r="O4793"/>
  <c r="N4793"/>
  <c r="O4792"/>
  <c r="N4792"/>
  <c r="O4791"/>
  <c r="N4791"/>
  <c r="O4790"/>
  <c r="N4790"/>
  <c r="O4789"/>
  <c r="N4789"/>
  <c r="O4788"/>
  <c r="N4788"/>
  <c r="O4787"/>
  <c r="N4787"/>
  <c r="O4786"/>
  <c r="N4786"/>
  <c r="O4785"/>
  <c r="N4785"/>
  <c r="O4784"/>
  <c r="N4784"/>
  <c r="O4783"/>
  <c r="N4783"/>
  <c r="O4782"/>
  <c r="N4782"/>
  <c r="O4781"/>
  <c r="N4781"/>
  <c r="O4780"/>
  <c r="N4780"/>
  <c r="O4779"/>
  <c r="N4779"/>
  <c r="O4778"/>
  <c r="N4778"/>
  <c r="O4777"/>
  <c r="N4777"/>
  <c r="O4776"/>
  <c r="N4776"/>
  <c r="O4775"/>
  <c r="N4775"/>
  <c r="O4774"/>
  <c r="N4774"/>
  <c r="O4773"/>
  <c r="N4773"/>
  <c r="O4772"/>
  <c r="N4772"/>
  <c r="O4771"/>
  <c r="N4771"/>
  <c r="O4770"/>
  <c r="N4770"/>
  <c r="O4769"/>
  <c r="N4769"/>
  <c r="O4768"/>
  <c r="N4768"/>
  <c r="O4767"/>
  <c r="N4767"/>
  <c r="O4766"/>
  <c r="N4766"/>
  <c r="O4765"/>
  <c r="N4765"/>
  <c r="O4764"/>
  <c r="N4764"/>
  <c r="O4763"/>
  <c r="N4763"/>
  <c r="O4762"/>
  <c r="N4762"/>
  <c r="O4761"/>
  <c r="N4761"/>
  <c r="O4760"/>
  <c r="N4760"/>
  <c r="O4759"/>
  <c r="N4759"/>
  <c r="O4758"/>
  <c r="N4758"/>
  <c r="O4757"/>
  <c r="N4757"/>
  <c r="O4756"/>
  <c r="N4756"/>
  <c r="O4755"/>
  <c r="N4755"/>
  <c r="O4754"/>
  <c r="N4754"/>
  <c r="O4753"/>
  <c r="N4753"/>
  <c r="O4752"/>
  <c r="N4752"/>
  <c r="O4751"/>
  <c r="N4751"/>
  <c r="O4750"/>
  <c r="N4750"/>
  <c r="O4749"/>
  <c r="N4749"/>
  <c r="O4748"/>
  <c r="N4748"/>
  <c r="O4747"/>
  <c r="N4747"/>
  <c r="O4746"/>
  <c r="N4746"/>
  <c r="O4745"/>
  <c r="N4745"/>
  <c r="O4744"/>
  <c r="N4744"/>
  <c r="O4743"/>
  <c r="N4743"/>
  <c r="O4742"/>
  <c r="N4742"/>
  <c r="O4741"/>
  <c r="N4741"/>
  <c r="O4740"/>
  <c r="N4740"/>
  <c r="O4739"/>
  <c r="N4739"/>
  <c r="O4738"/>
  <c r="N4738"/>
  <c r="O4737"/>
  <c r="N4737"/>
  <c r="O4736"/>
  <c r="N4736"/>
  <c r="O4735"/>
  <c r="N4735"/>
  <c r="O4734"/>
  <c r="N4734"/>
  <c r="O4733"/>
  <c r="N4733"/>
  <c r="O4732"/>
  <c r="N4732"/>
  <c r="O4731"/>
  <c r="N4731"/>
  <c r="O4730"/>
  <c r="N4730"/>
  <c r="O4729"/>
  <c r="N4729"/>
  <c r="O4728"/>
  <c r="N4728"/>
  <c r="O4727"/>
  <c r="N4727"/>
  <c r="O4726"/>
  <c r="N4726"/>
  <c r="O4725"/>
  <c r="N4725"/>
  <c r="O4724"/>
  <c r="N4724"/>
  <c r="O4723"/>
  <c r="N4723"/>
  <c r="O4722"/>
  <c r="N4722"/>
  <c r="O4721"/>
  <c r="N4721"/>
  <c r="O4720"/>
  <c r="N4720"/>
  <c r="O4719"/>
  <c r="N4719"/>
  <c r="O4718"/>
  <c r="N4718"/>
  <c r="O4717"/>
  <c r="N4717"/>
  <c r="O4716"/>
  <c r="N4716"/>
  <c r="O4715"/>
  <c r="N4715"/>
  <c r="O4714"/>
  <c r="N4714"/>
  <c r="O4713"/>
  <c r="N4713"/>
  <c r="O4712"/>
  <c r="N4712"/>
  <c r="O4711"/>
  <c r="N4711"/>
  <c r="O4710"/>
  <c r="N4710"/>
  <c r="O4709"/>
  <c r="N4709"/>
  <c r="O4708"/>
  <c r="N4708"/>
  <c r="O4707"/>
  <c r="N4707"/>
  <c r="O4706"/>
  <c r="N4706"/>
  <c r="O4705"/>
  <c r="N4705"/>
  <c r="O4704"/>
  <c r="N4704"/>
  <c r="O4703"/>
  <c r="N4703"/>
  <c r="O4702"/>
  <c r="N4702"/>
  <c r="O4701"/>
  <c r="N4701"/>
  <c r="O4700"/>
  <c r="N4700"/>
  <c r="O4699"/>
  <c r="N4699"/>
  <c r="O4698"/>
  <c r="N4698"/>
  <c r="O4697"/>
  <c r="N4697"/>
  <c r="O4696"/>
  <c r="N4696"/>
  <c r="O4695"/>
  <c r="N4695"/>
  <c r="O4694"/>
  <c r="N4694"/>
  <c r="O4693"/>
  <c r="N4693"/>
  <c r="O4692"/>
  <c r="N4692"/>
  <c r="O4691"/>
  <c r="N4691"/>
  <c r="O4690"/>
  <c r="N4690"/>
  <c r="O4689"/>
  <c r="N4689"/>
  <c r="O4688"/>
  <c r="N4688"/>
  <c r="O4687"/>
  <c r="N4687"/>
  <c r="O4686"/>
  <c r="N4686"/>
  <c r="O4685"/>
  <c r="N4685"/>
  <c r="O4684"/>
  <c r="N4684"/>
  <c r="O4683"/>
  <c r="N4683"/>
  <c r="O4682"/>
  <c r="N4682"/>
  <c r="O4681"/>
  <c r="N4681"/>
  <c r="O4680"/>
  <c r="N4680"/>
  <c r="O4679"/>
  <c r="N4679"/>
  <c r="O4678"/>
  <c r="N4678"/>
  <c r="O4677"/>
  <c r="N4677"/>
  <c r="O4676"/>
  <c r="N4676"/>
  <c r="O4675"/>
  <c r="N4675"/>
  <c r="O4674"/>
  <c r="N4674"/>
  <c r="O4673"/>
  <c r="N4673"/>
  <c r="O4672"/>
  <c r="N4672"/>
  <c r="O4671"/>
  <c r="N4671"/>
  <c r="O4670"/>
  <c r="N4670"/>
  <c r="O4669"/>
  <c r="N4669"/>
  <c r="O4668"/>
  <c r="N4668"/>
  <c r="O4667"/>
  <c r="N4667"/>
  <c r="O4666"/>
  <c r="N4666"/>
  <c r="O4665"/>
  <c r="N4665"/>
  <c r="O4664"/>
  <c r="N4664"/>
  <c r="O4663"/>
  <c r="N4663"/>
  <c r="O4662"/>
  <c r="N4662"/>
  <c r="O4661"/>
  <c r="N4661"/>
  <c r="O4660"/>
  <c r="N4660"/>
  <c r="O4659"/>
  <c r="N4659"/>
  <c r="O4658"/>
  <c r="N4658"/>
  <c r="O4657"/>
  <c r="N4657"/>
  <c r="O4656"/>
  <c r="N4656"/>
  <c r="O4655"/>
  <c r="N4655"/>
  <c r="O4654"/>
  <c r="N4654"/>
  <c r="O4653"/>
  <c r="N4653"/>
  <c r="O4652"/>
  <c r="N4652"/>
  <c r="O4651"/>
  <c r="N4651"/>
  <c r="O4650"/>
  <c r="N4650"/>
  <c r="O4649"/>
  <c r="N4649"/>
  <c r="O4648"/>
  <c r="N4648"/>
  <c r="O4647"/>
  <c r="N4647"/>
  <c r="O4646"/>
  <c r="N4646"/>
  <c r="O4645"/>
  <c r="N4645"/>
  <c r="O4644"/>
  <c r="N4644"/>
  <c r="O4643"/>
  <c r="N4643"/>
  <c r="O4642"/>
  <c r="N4642"/>
  <c r="O4641"/>
  <c r="N4641"/>
  <c r="O4640"/>
  <c r="N4640"/>
  <c r="O4639"/>
  <c r="N4639"/>
  <c r="O4638"/>
  <c r="N4638"/>
  <c r="O4637"/>
  <c r="N4637"/>
  <c r="O4636"/>
  <c r="N4636"/>
  <c r="O4635"/>
  <c r="N4635"/>
  <c r="O4634"/>
  <c r="N4634"/>
  <c r="O4633"/>
  <c r="N4633"/>
  <c r="O4632"/>
  <c r="N4632"/>
  <c r="O4631"/>
  <c r="N4631"/>
  <c r="O4630"/>
  <c r="N4630"/>
  <c r="O4629"/>
  <c r="N4629"/>
  <c r="O4628"/>
  <c r="N4628"/>
  <c r="O4627"/>
  <c r="N4627"/>
  <c r="O4626"/>
  <c r="N4626"/>
  <c r="O4625"/>
  <c r="N4625"/>
  <c r="O4624"/>
  <c r="N4624"/>
  <c r="O4623"/>
  <c r="N4623"/>
  <c r="O4622"/>
  <c r="N4622"/>
  <c r="O4621"/>
  <c r="N4621"/>
  <c r="O4620"/>
  <c r="N4620"/>
  <c r="O4619"/>
  <c r="N4619"/>
  <c r="O4618"/>
  <c r="N4618"/>
  <c r="O4617"/>
  <c r="N4617"/>
  <c r="O4616"/>
  <c r="N4616"/>
  <c r="O4615"/>
  <c r="N4615"/>
  <c r="O4614"/>
  <c r="N4614"/>
  <c r="O4613"/>
  <c r="N4613"/>
  <c r="O4612"/>
  <c r="N4612"/>
  <c r="O4611"/>
  <c r="N4611"/>
  <c r="O4610"/>
  <c r="N4610"/>
  <c r="O4609"/>
  <c r="N4609"/>
  <c r="O4608"/>
  <c r="N4608"/>
  <c r="O4607"/>
  <c r="N4607"/>
  <c r="O4606"/>
  <c r="N4606"/>
  <c r="O4605"/>
  <c r="N4605"/>
  <c r="O4604"/>
  <c r="N4604"/>
  <c r="O4603"/>
  <c r="N4603"/>
  <c r="O4602"/>
  <c r="N4602"/>
  <c r="O4601"/>
  <c r="N4601"/>
  <c r="O4600"/>
  <c r="N4600"/>
  <c r="O4599"/>
  <c r="N4599"/>
  <c r="O4598"/>
  <c r="N4598"/>
  <c r="O4597"/>
  <c r="N4597"/>
  <c r="O4596"/>
  <c r="N4596"/>
  <c r="O4595"/>
  <c r="N4595"/>
  <c r="O4594"/>
  <c r="N4594"/>
  <c r="O4593"/>
  <c r="N4593"/>
  <c r="O4592"/>
  <c r="N4592"/>
  <c r="O4591"/>
  <c r="N4591"/>
  <c r="O4590"/>
  <c r="N4590"/>
  <c r="O4589"/>
  <c r="N4589"/>
  <c r="O4588"/>
  <c r="N4588"/>
  <c r="O4587"/>
  <c r="N4587"/>
  <c r="O4586"/>
  <c r="N4586"/>
  <c r="O4585"/>
  <c r="N4585"/>
  <c r="O4584"/>
  <c r="N4584"/>
  <c r="O4583"/>
  <c r="N4583"/>
  <c r="O4582"/>
  <c r="N4582"/>
  <c r="O4581"/>
  <c r="N4581"/>
  <c r="O4580"/>
  <c r="N4580"/>
  <c r="O4579"/>
  <c r="N4579"/>
  <c r="O4578"/>
  <c r="N4578"/>
  <c r="O4577"/>
  <c r="N4577"/>
  <c r="O4576"/>
  <c r="N4576"/>
  <c r="O4575"/>
  <c r="N4575"/>
  <c r="O4574"/>
  <c r="N4574"/>
  <c r="O4573"/>
  <c r="N4573"/>
  <c r="O4572"/>
  <c r="N4572"/>
  <c r="O4571"/>
  <c r="N4571"/>
  <c r="O4570"/>
  <c r="N4570"/>
  <c r="O4569"/>
  <c r="N4569"/>
  <c r="O4568"/>
  <c r="N4568"/>
  <c r="O4567"/>
  <c r="N4567"/>
  <c r="O4566"/>
  <c r="N4566"/>
  <c r="O4565"/>
  <c r="N4565"/>
  <c r="O4564"/>
  <c r="N4564"/>
  <c r="O4563"/>
  <c r="N4563"/>
  <c r="O4562"/>
  <c r="N4562"/>
  <c r="O4561"/>
  <c r="N4561"/>
  <c r="O4560"/>
  <c r="N4560"/>
  <c r="O4559"/>
  <c r="N4559"/>
  <c r="O4558"/>
  <c r="N4558"/>
  <c r="O4557"/>
  <c r="N4557"/>
  <c r="O4556"/>
  <c r="N4556"/>
  <c r="O4555"/>
  <c r="N4555"/>
  <c r="O4554"/>
  <c r="N4554"/>
  <c r="O4553"/>
  <c r="N4553"/>
  <c r="O4552"/>
  <c r="N4552"/>
  <c r="O4551"/>
  <c r="N4551"/>
  <c r="O4550"/>
  <c r="N4550"/>
  <c r="O4549"/>
  <c r="N4549"/>
  <c r="O4548"/>
  <c r="N4548"/>
  <c r="O4547"/>
  <c r="N4547"/>
  <c r="O4546"/>
  <c r="N4546"/>
  <c r="O4545"/>
  <c r="N4545"/>
  <c r="O4544"/>
  <c r="N4544"/>
  <c r="O4543"/>
  <c r="N4543"/>
  <c r="O4542"/>
  <c r="N4542"/>
  <c r="O4541"/>
  <c r="N4541"/>
  <c r="O4540"/>
  <c r="N4540"/>
  <c r="O4539"/>
  <c r="N4539"/>
  <c r="O4538"/>
  <c r="N4538"/>
  <c r="O4537"/>
  <c r="N4537"/>
  <c r="O4536"/>
  <c r="N4536"/>
  <c r="O4535"/>
  <c r="N4535"/>
  <c r="O4534"/>
  <c r="N4534"/>
  <c r="O4533"/>
  <c r="N4533"/>
  <c r="O4532"/>
  <c r="N4532"/>
  <c r="O4531"/>
  <c r="N4531"/>
  <c r="O4530"/>
  <c r="N4530"/>
  <c r="O4529"/>
  <c r="N4529"/>
  <c r="O4528"/>
  <c r="N4528"/>
  <c r="O4527"/>
  <c r="N4527"/>
  <c r="O4526"/>
  <c r="N4526"/>
  <c r="O4525"/>
  <c r="N4525"/>
  <c r="O4524"/>
  <c r="N4524"/>
  <c r="O4523"/>
  <c r="N4523"/>
  <c r="O4522"/>
  <c r="N4522"/>
  <c r="O4521"/>
  <c r="N4521"/>
  <c r="O4520"/>
  <c r="N4520"/>
  <c r="O4519"/>
  <c r="N4519"/>
  <c r="O4518"/>
  <c r="N4518"/>
  <c r="O4517"/>
  <c r="N4517"/>
  <c r="O4516"/>
  <c r="N4516"/>
  <c r="O4515"/>
  <c r="N4515"/>
  <c r="O4514"/>
  <c r="N4514"/>
  <c r="O4513"/>
  <c r="N4513"/>
  <c r="O4512"/>
  <c r="N4512"/>
  <c r="O4511"/>
  <c r="N4511"/>
  <c r="O4510"/>
  <c r="N4510"/>
  <c r="O4509"/>
  <c r="N4509"/>
  <c r="O4508"/>
  <c r="N4508"/>
  <c r="O4507"/>
  <c r="N4507"/>
  <c r="O4506"/>
  <c r="N4506"/>
  <c r="O4505"/>
  <c r="N4505"/>
  <c r="O4504"/>
  <c r="N4504"/>
  <c r="O4503"/>
  <c r="N4503"/>
  <c r="O4502"/>
  <c r="N4502"/>
  <c r="O4501"/>
  <c r="N4501"/>
  <c r="O4500"/>
  <c r="N4500"/>
  <c r="O4499"/>
  <c r="N4499"/>
  <c r="O4498"/>
  <c r="N4498"/>
  <c r="O4497"/>
  <c r="N4497"/>
  <c r="O4496"/>
  <c r="N4496"/>
  <c r="O4495"/>
  <c r="N4495"/>
  <c r="O4494"/>
  <c r="N4494"/>
  <c r="O4493"/>
  <c r="N4493"/>
  <c r="O4492"/>
  <c r="N4492"/>
  <c r="O4491"/>
  <c r="N4491"/>
  <c r="O4490"/>
  <c r="N4490"/>
  <c r="O4489"/>
  <c r="N4489"/>
  <c r="O4488"/>
  <c r="N4488"/>
  <c r="O4487"/>
  <c r="N4487"/>
  <c r="O4486"/>
  <c r="N4486"/>
  <c r="O4485"/>
  <c r="N4485"/>
  <c r="O4484"/>
  <c r="N4484"/>
  <c r="O4483"/>
  <c r="N4483"/>
  <c r="O4482"/>
  <c r="N4482"/>
  <c r="O4481"/>
  <c r="N4481"/>
  <c r="O4480"/>
  <c r="N4480"/>
  <c r="O4479"/>
  <c r="N4479"/>
  <c r="O4478"/>
  <c r="N4478"/>
  <c r="O4477"/>
  <c r="N4477"/>
  <c r="O4476"/>
  <c r="N4476"/>
  <c r="O4475"/>
  <c r="N4475"/>
  <c r="O4474"/>
  <c r="N4474"/>
  <c r="O4473"/>
  <c r="N4473"/>
  <c r="O4472"/>
  <c r="N4472"/>
  <c r="O4471"/>
  <c r="N4471"/>
  <c r="O4470"/>
  <c r="N4470"/>
  <c r="O4469"/>
  <c r="N4469"/>
  <c r="O4468"/>
  <c r="N4468"/>
  <c r="O4467"/>
  <c r="N4467"/>
  <c r="O4466"/>
  <c r="N4466"/>
  <c r="O4465"/>
  <c r="N4465"/>
  <c r="O4464"/>
  <c r="N4464"/>
  <c r="O4463"/>
  <c r="N4463"/>
  <c r="O4462"/>
  <c r="N4462"/>
  <c r="O4461"/>
  <c r="N4461"/>
  <c r="O4460"/>
  <c r="N4460"/>
  <c r="O4459"/>
  <c r="N4459"/>
  <c r="O4458"/>
  <c r="N4458"/>
  <c r="O4457"/>
  <c r="N4457"/>
  <c r="O4456"/>
  <c r="N4456"/>
  <c r="O4455"/>
  <c r="N4455"/>
  <c r="O4454"/>
  <c r="N4454"/>
  <c r="O4453"/>
  <c r="N4453"/>
  <c r="O4452"/>
  <c r="N4452"/>
  <c r="O4451"/>
  <c r="N4451"/>
  <c r="O4450"/>
  <c r="N4450"/>
  <c r="O4449"/>
  <c r="N4449"/>
  <c r="O4448"/>
  <c r="N4448"/>
  <c r="O4447"/>
  <c r="N4447"/>
  <c r="O4446"/>
  <c r="N4446"/>
  <c r="O4445"/>
  <c r="N4445"/>
  <c r="O4444"/>
  <c r="N4444"/>
  <c r="O4443"/>
  <c r="N4443"/>
  <c r="O4442"/>
  <c r="N4442"/>
  <c r="O4441"/>
  <c r="N4441"/>
  <c r="O4440"/>
  <c r="N4440"/>
  <c r="O4439"/>
  <c r="N4439"/>
  <c r="O4438"/>
  <c r="N4438"/>
  <c r="O4437"/>
  <c r="N4437"/>
  <c r="O4436"/>
  <c r="N4436"/>
  <c r="O4435"/>
  <c r="N4435"/>
  <c r="O4434"/>
  <c r="N4434"/>
  <c r="O4433"/>
  <c r="N4433"/>
  <c r="O4432"/>
  <c r="N4432"/>
  <c r="O4431"/>
  <c r="N4431"/>
  <c r="O4430"/>
  <c r="N4430"/>
  <c r="O4429"/>
  <c r="N4429"/>
  <c r="O4428"/>
  <c r="N4428"/>
  <c r="O4427"/>
  <c r="N4427"/>
  <c r="O4426"/>
  <c r="N4426"/>
  <c r="O4425"/>
  <c r="N4425"/>
  <c r="O4424"/>
  <c r="N4424"/>
  <c r="O4423"/>
  <c r="N4423"/>
  <c r="O4422"/>
  <c r="N4422"/>
  <c r="O4421"/>
  <c r="N4421"/>
  <c r="O4420"/>
  <c r="N4420"/>
  <c r="O4419"/>
  <c r="N4419"/>
  <c r="O4418"/>
  <c r="N4418"/>
  <c r="O4417"/>
  <c r="N4417"/>
  <c r="O4416"/>
  <c r="N4416"/>
  <c r="O4415"/>
  <c r="N4415"/>
  <c r="O4414"/>
  <c r="N4414"/>
  <c r="O4413"/>
  <c r="N4413"/>
  <c r="O4412"/>
  <c r="N4412"/>
  <c r="O4411"/>
  <c r="N4411"/>
  <c r="O4410"/>
  <c r="N4410"/>
  <c r="O4409"/>
  <c r="N4409"/>
  <c r="O4408"/>
  <c r="N4408"/>
  <c r="O4407"/>
  <c r="N4407"/>
  <c r="O4406"/>
  <c r="N4406"/>
  <c r="O4405"/>
  <c r="N4405"/>
  <c r="O4404"/>
  <c r="N4404"/>
  <c r="O4403"/>
  <c r="N4403"/>
  <c r="O4402"/>
  <c r="N4402"/>
  <c r="O4401"/>
  <c r="N4401"/>
  <c r="O4400"/>
  <c r="N4400"/>
  <c r="O4399"/>
  <c r="N4399"/>
  <c r="O4398"/>
  <c r="N4398"/>
  <c r="O4397"/>
  <c r="N4397"/>
  <c r="O4396"/>
  <c r="N4396"/>
  <c r="O4395"/>
  <c r="N4395"/>
  <c r="O4394"/>
  <c r="N4394"/>
  <c r="O4393"/>
  <c r="N4393"/>
  <c r="O4392"/>
  <c r="N4392"/>
  <c r="O4391"/>
  <c r="N4391"/>
  <c r="O4390"/>
  <c r="N4390"/>
  <c r="O4389"/>
  <c r="N4389"/>
  <c r="O4388"/>
  <c r="N4388"/>
  <c r="O4387"/>
  <c r="N4387"/>
  <c r="O4386"/>
  <c r="N4386"/>
  <c r="O4385"/>
  <c r="N4385"/>
  <c r="O4384"/>
  <c r="N4384"/>
  <c r="O4383"/>
  <c r="N4383"/>
  <c r="O4382"/>
  <c r="N4382"/>
  <c r="O4381"/>
  <c r="N4381"/>
  <c r="O4380"/>
  <c r="N4380"/>
  <c r="O4379"/>
  <c r="N4379"/>
  <c r="O4378"/>
  <c r="N4378"/>
  <c r="O4377"/>
  <c r="N4377"/>
  <c r="O4376"/>
  <c r="N4376"/>
  <c r="O4375"/>
  <c r="N4375"/>
  <c r="O4374"/>
  <c r="N4374"/>
  <c r="O4373"/>
  <c r="N4373"/>
  <c r="O4372"/>
  <c r="N4372"/>
  <c r="O4371"/>
  <c r="N4371"/>
  <c r="O4370"/>
  <c r="N4370"/>
  <c r="O4369"/>
  <c r="N4369"/>
  <c r="O4368"/>
  <c r="N4368"/>
  <c r="O4367"/>
  <c r="N4367"/>
  <c r="O4366"/>
  <c r="N4366"/>
  <c r="O4365"/>
  <c r="N4365"/>
  <c r="O4364"/>
  <c r="N4364"/>
  <c r="O4363"/>
  <c r="N4363"/>
  <c r="O4362"/>
  <c r="N4362"/>
  <c r="O4361"/>
  <c r="N4361"/>
  <c r="O4360"/>
  <c r="N4360"/>
  <c r="O4359"/>
  <c r="N4359"/>
  <c r="O4358"/>
  <c r="N4358"/>
  <c r="O4357"/>
  <c r="N4357"/>
  <c r="O4356"/>
  <c r="N4356"/>
  <c r="O4355"/>
  <c r="N4355"/>
  <c r="O4354"/>
  <c r="N4354"/>
  <c r="O4353"/>
  <c r="N4353"/>
  <c r="O4352"/>
  <c r="N4352"/>
  <c r="O4351"/>
  <c r="N4351"/>
  <c r="O4350"/>
  <c r="N4350"/>
  <c r="O4349"/>
  <c r="N4349"/>
  <c r="O4348"/>
  <c r="N4348"/>
  <c r="O4347"/>
  <c r="N4347"/>
  <c r="O4346"/>
  <c r="N4346"/>
  <c r="O4345"/>
  <c r="N4345"/>
  <c r="O4344"/>
  <c r="N4344"/>
  <c r="O4343"/>
  <c r="N4343"/>
  <c r="O4342"/>
  <c r="N4342"/>
  <c r="O4341"/>
  <c r="N4341"/>
  <c r="O4340"/>
  <c r="N4340"/>
  <c r="O4339"/>
  <c r="N4339"/>
  <c r="O4338"/>
  <c r="N4338"/>
  <c r="O4337"/>
  <c r="N4337"/>
  <c r="O4336"/>
  <c r="N4336"/>
  <c r="O4335"/>
  <c r="N4335"/>
  <c r="O4334"/>
  <c r="N4334"/>
  <c r="O4333"/>
  <c r="N4333"/>
  <c r="O4332"/>
  <c r="N4332"/>
  <c r="O4331"/>
  <c r="N4331"/>
  <c r="O4330"/>
  <c r="N4330"/>
  <c r="O4329"/>
  <c r="N4329"/>
  <c r="O4328"/>
  <c r="N4328"/>
  <c r="O4327"/>
  <c r="N4327"/>
  <c r="O4326"/>
  <c r="N4326"/>
  <c r="O4325"/>
  <c r="N4325"/>
  <c r="O4324"/>
  <c r="N4324"/>
  <c r="O4323"/>
  <c r="N4323"/>
  <c r="O4322"/>
  <c r="N4322"/>
  <c r="O4321"/>
  <c r="N4321"/>
  <c r="O4320"/>
  <c r="N4320"/>
  <c r="O4319"/>
  <c r="N4319"/>
  <c r="O4318"/>
  <c r="N4318"/>
  <c r="O4317"/>
  <c r="N4317"/>
  <c r="O4316"/>
  <c r="N4316"/>
  <c r="O4315"/>
  <c r="N4315"/>
  <c r="O4314"/>
  <c r="N4314"/>
  <c r="O4313"/>
  <c r="N4313"/>
  <c r="O4312"/>
  <c r="N4312"/>
  <c r="O4311"/>
  <c r="N4311"/>
  <c r="O4310"/>
  <c r="N4310"/>
  <c r="O4309"/>
  <c r="N4309"/>
  <c r="O4308"/>
  <c r="N4308"/>
  <c r="O4307"/>
  <c r="N4307"/>
  <c r="O4306"/>
  <c r="N4306"/>
  <c r="O4305"/>
  <c r="N4305"/>
  <c r="O4304"/>
  <c r="N4304"/>
  <c r="O4303"/>
  <c r="N4303"/>
  <c r="O4302"/>
  <c r="N4302"/>
  <c r="O4301"/>
  <c r="N4301"/>
  <c r="O4300"/>
  <c r="N4300"/>
  <c r="O4299"/>
  <c r="N4299"/>
  <c r="O4298"/>
  <c r="N4298"/>
  <c r="O4297"/>
  <c r="N4297"/>
  <c r="O4296"/>
  <c r="N4296"/>
  <c r="O4295"/>
  <c r="N4295"/>
  <c r="O4294"/>
  <c r="N4294"/>
  <c r="O4293"/>
  <c r="N4293"/>
  <c r="O4292"/>
  <c r="N4292"/>
  <c r="O4291"/>
  <c r="N4291"/>
  <c r="O4290"/>
  <c r="N4290"/>
  <c r="O4289"/>
  <c r="N4289"/>
  <c r="O4288"/>
  <c r="N4288"/>
  <c r="O4287"/>
  <c r="N4287"/>
  <c r="O4286"/>
  <c r="N4286"/>
  <c r="O4285"/>
  <c r="N4285"/>
  <c r="O4284"/>
  <c r="N4284"/>
  <c r="O4283"/>
  <c r="N4283"/>
  <c r="O4282"/>
  <c r="N4282"/>
  <c r="O4281"/>
  <c r="N4281"/>
  <c r="O4280"/>
  <c r="N4280"/>
  <c r="O4279"/>
  <c r="N4279"/>
  <c r="O4278"/>
  <c r="N4278"/>
  <c r="O4277"/>
  <c r="N4277"/>
  <c r="O4276"/>
  <c r="N4276"/>
  <c r="O4275"/>
  <c r="N4275"/>
  <c r="O4274"/>
  <c r="N4274"/>
  <c r="O4273"/>
  <c r="N4273"/>
  <c r="O4272"/>
  <c r="N4272"/>
  <c r="O4271"/>
  <c r="N4271"/>
  <c r="O4270"/>
  <c r="N4270"/>
  <c r="O4269"/>
  <c r="N4269"/>
  <c r="O4268"/>
  <c r="N4268"/>
  <c r="O4267"/>
  <c r="N4267"/>
  <c r="O4266"/>
  <c r="N4266"/>
  <c r="O4265"/>
  <c r="N4265"/>
  <c r="O4264"/>
  <c r="N4264"/>
  <c r="O4263"/>
  <c r="N4263"/>
  <c r="O4262"/>
  <c r="N4262"/>
  <c r="O4261"/>
  <c r="N4261"/>
  <c r="O4260"/>
  <c r="N4260"/>
  <c r="O4259"/>
  <c r="N4259"/>
  <c r="O4258"/>
  <c r="N4258"/>
  <c r="O4257"/>
  <c r="N4257"/>
  <c r="O4256"/>
  <c r="N4256"/>
  <c r="O4255"/>
  <c r="N4255"/>
  <c r="O4254"/>
  <c r="N4254"/>
  <c r="O4253"/>
  <c r="N4253"/>
  <c r="O4252"/>
  <c r="N4252"/>
  <c r="O4251"/>
  <c r="N4251"/>
  <c r="O4250"/>
  <c r="N4250"/>
  <c r="O4249"/>
  <c r="N4249"/>
  <c r="O4248"/>
  <c r="N4248"/>
  <c r="O4247"/>
  <c r="N4247"/>
  <c r="O4246"/>
  <c r="N4246"/>
  <c r="O4245"/>
  <c r="N4245"/>
  <c r="O4244"/>
  <c r="N4244"/>
  <c r="O4243"/>
  <c r="N4243"/>
  <c r="O4242"/>
  <c r="N4242"/>
  <c r="O4241"/>
  <c r="N4241"/>
  <c r="O4240"/>
  <c r="N4240"/>
  <c r="O4239"/>
  <c r="N4239"/>
  <c r="O4238"/>
  <c r="N4238"/>
  <c r="O4237"/>
  <c r="N4237"/>
  <c r="O4236"/>
  <c r="N4236"/>
  <c r="O4235"/>
  <c r="N4235"/>
  <c r="O4234"/>
  <c r="N4234"/>
  <c r="O4233"/>
  <c r="N4233"/>
  <c r="O4232"/>
  <c r="N4232"/>
  <c r="O4231"/>
  <c r="N4231"/>
  <c r="O4230"/>
  <c r="N4230"/>
  <c r="O4229"/>
  <c r="N4229"/>
  <c r="O4228"/>
  <c r="N4228"/>
  <c r="O4227"/>
  <c r="N4227"/>
  <c r="O4226"/>
  <c r="N4226"/>
  <c r="O4225"/>
  <c r="N4225"/>
  <c r="O4224"/>
  <c r="N4224"/>
  <c r="O4223"/>
  <c r="N4223"/>
  <c r="O4222"/>
  <c r="N4222"/>
  <c r="O4221"/>
  <c r="N4221"/>
  <c r="O4220"/>
  <c r="N4220"/>
  <c r="O4219"/>
  <c r="N4219"/>
  <c r="O4218"/>
  <c r="N4218"/>
  <c r="O4217"/>
  <c r="N4217"/>
  <c r="O4216"/>
  <c r="N4216"/>
  <c r="O4215"/>
  <c r="N4215"/>
  <c r="O4214"/>
  <c r="N4214"/>
  <c r="O4213"/>
  <c r="N4213"/>
  <c r="O4212"/>
  <c r="N4212"/>
  <c r="O4211"/>
  <c r="N4211"/>
  <c r="O4210"/>
  <c r="N4210"/>
  <c r="O4209"/>
  <c r="N4209"/>
  <c r="O4208"/>
  <c r="N4208"/>
  <c r="O4207"/>
  <c r="N4207"/>
  <c r="O4206"/>
  <c r="N4206"/>
  <c r="O4205"/>
  <c r="N4205"/>
  <c r="O4204"/>
  <c r="N4204"/>
  <c r="O4203"/>
  <c r="N4203"/>
  <c r="O4202"/>
  <c r="N4202"/>
  <c r="O4201"/>
  <c r="N4201"/>
  <c r="O4200"/>
  <c r="N4200"/>
  <c r="O4199"/>
  <c r="N4199"/>
  <c r="O4198"/>
  <c r="N4198"/>
  <c r="O4197"/>
  <c r="N4197"/>
  <c r="O4196"/>
  <c r="N4196"/>
  <c r="O4195"/>
  <c r="N4195"/>
  <c r="O4194"/>
  <c r="N4194"/>
  <c r="O4193"/>
  <c r="N4193"/>
  <c r="O4192"/>
  <c r="N4192"/>
  <c r="O4191"/>
  <c r="N4191"/>
  <c r="O4190"/>
  <c r="N4190"/>
  <c r="O4189"/>
  <c r="N4189"/>
  <c r="O4188"/>
  <c r="N4188"/>
  <c r="O4187"/>
  <c r="N4187"/>
  <c r="O4186"/>
  <c r="N4186"/>
  <c r="O4185"/>
  <c r="N4185"/>
  <c r="O4184"/>
  <c r="N4184"/>
  <c r="O4183"/>
  <c r="N4183"/>
  <c r="O4182"/>
  <c r="N4182"/>
  <c r="O4181"/>
  <c r="N4181"/>
  <c r="O4180"/>
  <c r="N4180"/>
  <c r="O4179"/>
  <c r="N4179"/>
  <c r="O4178"/>
  <c r="N4178"/>
  <c r="O4177"/>
  <c r="N4177"/>
  <c r="O4176"/>
  <c r="N4176"/>
  <c r="O4175"/>
  <c r="N4175"/>
  <c r="O4174"/>
  <c r="N4174"/>
  <c r="O4173"/>
  <c r="N4173"/>
  <c r="O4172"/>
  <c r="N4172"/>
  <c r="O4171"/>
  <c r="N4171"/>
  <c r="O4170"/>
  <c r="N4170"/>
  <c r="O4169"/>
  <c r="N4169"/>
  <c r="O4168"/>
  <c r="N4168"/>
  <c r="O4167"/>
  <c r="N4167"/>
  <c r="O4166"/>
  <c r="N4166"/>
  <c r="O4165"/>
  <c r="N4165"/>
  <c r="O4164"/>
  <c r="N4164"/>
  <c r="O4163"/>
  <c r="N4163"/>
  <c r="O4162"/>
  <c r="N4162"/>
  <c r="O4161"/>
  <c r="N4161"/>
  <c r="O4160"/>
  <c r="N4160"/>
  <c r="O4159"/>
  <c r="N4159"/>
  <c r="O4158"/>
  <c r="N4158"/>
  <c r="O4157"/>
  <c r="N4157"/>
  <c r="O4156"/>
  <c r="N4156"/>
  <c r="O4155"/>
  <c r="N4155"/>
  <c r="O4154"/>
  <c r="N4154"/>
  <c r="O4153"/>
  <c r="N4153"/>
  <c r="O4152"/>
  <c r="N4152"/>
  <c r="O4151"/>
  <c r="N4151"/>
  <c r="O4150"/>
  <c r="N4150"/>
  <c r="O4149"/>
  <c r="N4149"/>
  <c r="O4148"/>
  <c r="N4148"/>
  <c r="O4147"/>
  <c r="N4147"/>
  <c r="O4146"/>
  <c r="N4146"/>
  <c r="O4145"/>
  <c r="N4145"/>
  <c r="O4144"/>
  <c r="N4144"/>
  <c r="O4143"/>
  <c r="N4143"/>
  <c r="O4142"/>
  <c r="N4142"/>
  <c r="O4141"/>
  <c r="N4141"/>
  <c r="O4140"/>
  <c r="N4140"/>
  <c r="O4139"/>
  <c r="N4139"/>
  <c r="O4138"/>
  <c r="N4138"/>
  <c r="O4137"/>
  <c r="N4137"/>
  <c r="O4136"/>
  <c r="N4136"/>
  <c r="O4135"/>
  <c r="N4135"/>
  <c r="O4134"/>
  <c r="N4134"/>
  <c r="O4133"/>
  <c r="N4133"/>
  <c r="O4132"/>
  <c r="N4132"/>
  <c r="O4131"/>
  <c r="N4131"/>
  <c r="O4130"/>
  <c r="N4130"/>
  <c r="O4129"/>
  <c r="N4129"/>
  <c r="O4128"/>
  <c r="N4128"/>
  <c r="O4127"/>
  <c r="N4127"/>
  <c r="O4126"/>
  <c r="N4126"/>
  <c r="O4125"/>
  <c r="N4125"/>
  <c r="O4124"/>
  <c r="N4124"/>
  <c r="O4123"/>
  <c r="N4123"/>
  <c r="O4122"/>
  <c r="N4122"/>
  <c r="O4121"/>
  <c r="N4121"/>
  <c r="O4120"/>
  <c r="N4120"/>
  <c r="O4119"/>
  <c r="N4119"/>
  <c r="O4118"/>
  <c r="N4118"/>
  <c r="O4117"/>
  <c r="N4117"/>
  <c r="O4116"/>
  <c r="N4116"/>
  <c r="O4115"/>
  <c r="N4115"/>
  <c r="O4114"/>
  <c r="N4114"/>
  <c r="O4113"/>
  <c r="N4113"/>
  <c r="O4112"/>
  <c r="N4112"/>
  <c r="O4111"/>
  <c r="N4111"/>
  <c r="O4110"/>
  <c r="N4110"/>
  <c r="O4109"/>
  <c r="N4109"/>
  <c r="O4108"/>
  <c r="N4108"/>
  <c r="O4107"/>
  <c r="N4107"/>
  <c r="O4106"/>
  <c r="N4106"/>
  <c r="O4105"/>
  <c r="N4105"/>
  <c r="O4104"/>
  <c r="N4104"/>
  <c r="O4103"/>
  <c r="N4103"/>
  <c r="O4102"/>
  <c r="N4102"/>
  <c r="O4101"/>
  <c r="N4101"/>
  <c r="O4100"/>
  <c r="N4100"/>
  <c r="O4099"/>
  <c r="N4099"/>
  <c r="O4098"/>
  <c r="N4098"/>
  <c r="O4097"/>
  <c r="N4097"/>
  <c r="O4096"/>
  <c r="N4096"/>
  <c r="O4095"/>
  <c r="N4095"/>
  <c r="O4094"/>
  <c r="N4094"/>
  <c r="O4093"/>
  <c r="N4093"/>
  <c r="O4092"/>
  <c r="N4092"/>
  <c r="O4091"/>
  <c r="N4091"/>
  <c r="O4090"/>
  <c r="N4090"/>
  <c r="O4089"/>
  <c r="N4089"/>
  <c r="O4088"/>
  <c r="N4088"/>
  <c r="O4087"/>
  <c r="N4087"/>
  <c r="O4086"/>
  <c r="N4086"/>
  <c r="O4085"/>
  <c r="N4085"/>
  <c r="O4084"/>
  <c r="N4084"/>
  <c r="O4083"/>
  <c r="N4083"/>
  <c r="O4082"/>
  <c r="N4082"/>
  <c r="O4081"/>
  <c r="N4081"/>
  <c r="O4080"/>
  <c r="N4080"/>
  <c r="O4079"/>
  <c r="N4079"/>
  <c r="O4078"/>
  <c r="N4078"/>
  <c r="O4077"/>
  <c r="N4077"/>
  <c r="O4076"/>
  <c r="N4076"/>
  <c r="O4075"/>
  <c r="N4075"/>
  <c r="O4074"/>
  <c r="N4074"/>
  <c r="O4073"/>
  <c r="N4073"/>
  <c r="O4072"/>
  <c r="N4072"/>
  <c r="O4071"/>
  <c r="N4071"/>
  <c r="O4070"/>
  <c r="N4070"/>
  <c r="O4069"/>
  <c r="N4069"/>
  <c r="O4068"/>
  <c r="N4068"/>
  <c r="O4067"/>
  <c r="N4067"/>
  <c r="O4066"/>
  <c r="N4066"/>
  <c r="O4065"/>
  <c r="N4065"/>
  <c r="O4064"/>
  <c r="N4064"/>
  <c r="O4063"/>
  <c r="N4063"/>
  <c r="O4062"/>
  <c r="N4062"/>
  <c r="O4061"/>
  <c r="N4061"/>
  <c r="O4060"/>
  <c r="N4060"/>
  <c r="O4059"/>
  <c r="N4059"/>
  <c r="O4058"/>
  <c r="N4058"/>
  <c r="O4057"/>
  <c r="N4057"/>
  <c r="O4056"/>
  <c r="N4056"/>
  <c r="O4055"/>
  <c r="N4055"/>
  <c r="O4054"/>
  <c r="N4054"/>
  <c r="O4053"/>
  <c r="N4053"/>
  <c r="O4052"/>
  <c r="N4052"/>
  <c r="O4051"/>
  <c r="N4051"/>
  <c r="O4050"/>
  <c r="N4050"/>
  <c r="O4049"/>
  <c r="N4049"/>
  <c r="O4048"/>
  <c r="N4048"/>
  <c r="O4047"/>
  <c r="N4047"/>
  <c r="O4046"/>
  <c r="N4046"/>
  <c r="O4045"/>
  <c r="N4045"/>
  <c r="O4044"/>
  <c r="N4044"/>
  <c r="O4043"/>
  <c r="N4043"/>
  <c r="O4042"/>
  <c r="N4042"/>
  <c r="O4041"/>
  <c r="N4041"/>
  <c r="O4040"/>
  <c r="N4040"/>
  <c r="O4039"/>
  <c r="N4039"/>
  <c r="O4038"/>
  <c r="N4038"/>
  <c r="O4037"/>
  <c r="N4037"/>
  <c r="O4036"/>
  <c r="N4036"/>
  <c r="O4035"/>
  <c r="N4035"/>
  <c r="O4034"/>
  <c r="N4034"/>
  <c r="O4033"/>
  <c r="N4033"/>
  <c r="O4032"/>
  <c r="N4032"/>
  <c r="O4031"/>
  <c r="N4031"/>
  <c r="O4030"/>
  <c r="N4030"/>
  <c r="O4029"/>
  <c r="N4029"/>
  <c r="O4028"/>
  <c r="N4028"/>
  <c r="O4027"/>
  <c r="N4027"/>
  <c r="O4026"/>
  <c r="N4026"/>
  <c r="O4025"/>
  <c r="N4025"/>
  <c r="O4024"/>
  <c r="N4024"/>
  <c r="O4023"/>
  <c r="N4023"/>
  <c r="O4022"/>
  <c r="N4022"/>
  <c r="O4021"/>
  <c r="N4021"/>
  <c r="O4020"/>
  <c r="N4020"/>
  <c r="O4019"/>
  <c r="N4019"/>
  <c r="O4018"/>
  <c r="N4018"/>
  <c r="O4017"/>
  <c r="N4017"/>
  <c r="O4016"/>
  <c r="N4016"/>
  <c r="O4015"/>
  <c r="N4015"/>
  <c r="O4014"/>
  <c r="N4014"/>
  <c r="O4013"/>
  <c r="N4013"/>
  <c r="O4012"/>
  <c r="N4012"/>
  <c r="O4011"/>
  <c r="N4011"/>
  <c r="O4010"/>
  <c r="N4010"/>
  <c r="O4009"/>
  <c r="N4009"/>
  <c r="O4008"/>
  <c r="N4008"/>
  <c r="O4007"/>
  <c r="N4007"/>
  <c r="O4006"/>
  <c r="N4006"/>
  <c r="O4005"/>
  <c r="N4005"/>
  <c r="O4004"/>
  <c r="N4004"/>
  <c r="O4003"/>
  <c r="N4003"/>
  <c r="O4002"/>
  <c r="N4002"/>
  <c r="O4001"/>
  <c r="N4001"/>
  <c r="O4000"/>
  <c r="N4000"/>
  <c r="O3999"/>
  <c r="N3999"/>
  <c r="O3998"/>
  <c r="N3998"/>
  <c r="O3997"/>
  <c r="N3997"/>
  <c r="O3996"/>
  <c r="N3996"/>
  <c r="O3995"/>
  <c r="N3995"/>
  <c r="O3994"/>
  <c r="N3994"/>
  <c r="O3993"/>
  <c r="N3993"/>
  <c r="O3992"/>
  <c r="N3992"/>
  <c r="O3991"/>
  <c r="N3991"/>
  <c r="O3990"/>
  <c r="N3990"/>
  <c r="O3989"/>
  <c r="N3989"/>
  <c r="O3988"/>
  <c r="N3988"/>
  <c r="O3987"/>
  <c r="N3987"/>
  <c r="O3986"/>
  <c r="N3986"/>
  <c r="O3985"/>
  <c r="N3985"/>
  <c r="O3984"/>
  <c r="N3984"/>
  <c r="O3983"/>
  <c r="N3983"/>
  <c r="O3982"/>
  <c r="N3982"/>
  <c r="O3981"/>
  <c r="N3981"/>
  <c r="O3980"/>
  <c r="N3980"/>
  <c r="O3979"/>
  <c r="N3979"/>
  <c r="O3978"/>
  <c r="N3978"/>
  <c r="O3977"/>
  <c r="N3977"/>
  <c r="O3976"/>
  <c r="N3976"/>
  <c r="O3975"/>
  <c r="N3975"/>
  <c r="O3974"/>
  <c r="N3974"/>
  <c r="O3973"/>
  <c r="N3973"/>
  <c r="O3972"/>
  <c r="N3972"/>
  <c r="O3971"/>
  <c r="N3971"/>
  <c r="O3970"/>
  <c r="N3970"/>
  <c r="O3969"/>
  <c r="N3969"/>
  <c r="O3968"/>
  <c r="N3968"/>
  <c r="O3967"/>
  <c r="N3967"/>
  <c r="O3966"/>
  <c r="N3966"/>
  <c r="O3965"/>
  <c r="N3965"/>
  <c r="O3964"/>
  <c r="N3964"/>
  <c r="O3963"/>
  <c r="N3963"/>
  <c r="O3962"/>
  <c r="N3962"/>
  <c r="O3961"/>
  <c r="N3961"/>
  <c r="O3960"/>
  <c r="N3960"/>
  <c r="O3959"/>
  <c r="N3959"/>
  <c r="O3958"/>
  <c r="N3958"/>
  <c r="O3957"/>
  <c r="N3957"/>
  <c r="O3956"/>
  <c r="N3956"/>
  <c r="O3955"/>
  <c r="N3955"/>
  <c r="O3954"/>
  <c r="N3954"/>
  <c r="O3953"/>
  <c r="N3953"/>
  <c r="O3952"/>
  <c r="N3952"/>
  <c r="O3951"/>
  <c r="N3951"/>
  <c r="O3950"/>
  <c r="N3950"/>
  <c r="O3949"/>
  <c r="N3949"/>
  <c r="O3948"/>
  <c r="N3948"/>
  <c r="O3947"/>
  <c r="N3947"/>
  <c r="O3946"/>
  <c r="N3946"/>
  <c r="O3945"/>
  <c r="N3945"/>
  <c r="O3944"/>
  <c r="N3944"/>
  <c r="O3943"/>
  <c r="N3943"/>
  <c r="O3942"/>
  <c r="N3942"/>
  <c r="O3941"/>
  <c r="N3941"/>
  <c r="O3940"/>
  <c r="N3940"/>
  <c r="O3939"/>
  <c r="N3939"/>
  <c r="O3938"/>
  <c r="N3938"/>
  <c r="O3937"/>
  <c r="N3937"/>
  <c r="O3936"/>
  <c r="N3936"/>
  <c r="O3935"/>
  <c r="N3935"/>
  <c r="O3934"/>
  <c r="N3934"/>
  <c r="O3933"/>
  <c r="N3933"/>
  <c r="O3932"/>
  <c r="N3932"/>
  <c r="O3931"/>
  <c r="N3931"/>
  <c r="O3930"/>
  <c r="N3930"/>
  <c r="O3929"/>
  <c r="N3929"/>
  <c r="O3928"/>
  <c r="N3928"/>
  <c r="O3927"/>
  <c r="N3927"/>
  <c r="O3926"/>
  <c r="N3926"/>
  <c r="O3925"/>
  <c r="N3925"/>
  <c r="O3924"/>
  <c r="N3924"/>
  <c r="O3923"/>
  <c r="N3923"/>
  <c r="O3922"/>
  <c r="N3922"/>
  <c r="O3921"/>
  <c r="N3921"/>
  <c r="O3920"/>
  <c r="N3920"/>
  <c r="O3919"/>
  <c r="N3919"/>
  <c r="O3918"/>
  <c r="N3918"/>
  <c r="O3917"/>
  <c r="N3917"/>
  <c r="O3916"/>
  <c r="N3916"/>
  <c r="O3915"/>
  <c r="N3915"/>
  <c r="O3914"/>
  <c r="N3914"/>
  <c r="O3913"/>
  <c r="N3913"/>
  <c r="O3912"/>
  <c r="N3912"/>
  <c r="O3911"/>
  <c r="N3911"/>
  <c r="O3910"/>
  <c r="N3910"/>
  <c r="O3909"/>
  <c r="N3909"/>
  <c r="O3908"/>
  <c r="N3908"/>
  <c r="O3907"/>
  <c r="N3907"/>
  <c r="O3906"/>
  <c r="N3906"/>
  <c r="O3905"/>
  <c r="N3905"/>
  <c r="O3904"/>
  <c r="N3904"/>
  <c r="O3903"/>
  <c r="N3903"/>
  <c r="O3902"/>
  <c r="N3902"/>
  <c r="O3901"/>
  <c r="N3901"/>
  <c r="O3900"/>
  <c r="N3900"/>
  <c r="O3899"/>
  <c r="N3899"/>
  <c r="O3898"/>
  <c r="N3898"/>
  <c r="O3897"/>
  <c r="N3897"/>
  <c r="O3896"/>
  <c r="N3896"/>
  <c r="O3895"/>
  <c r="N3895"/>
  <c r="O3894"/>
  <c r="N3894"/>
  <c r="O3893"/>
  <c r="N3893"/>
  <c r="O3892"/>
  <c r="N3892"/>
  <c r="O3891"/>
  <c r="N3891"/>
  <c r="O3890"/>
  <c r="N3890"/>
  <c r="O3889"/>
  <c r="N3889"/>
  <c r="O3888"/>
  <c r="N3888"/>
  <c r="O3887"/>
  <c r="N3887"/>
  <c r="O3886"/>
  <c r="N3886"/>
  <c r="O3885"/>
  <c r="N3885"/>
  <c r="O3884"/>
  <c r="N3884"/>
  <c r="O3883"/>
  <c r="N3883"/>
  <c r="O3882"/>
  <c r="N3882"/>
  <c r="O3881"/>
  <c r="N3881"/>
  <c r="O3880"/>
  <c r="N3880"/>
  <c r="O3879"/>
  <c r="N3879"/>
  <c r="O3878"/>
  <c r="N3878"/>
  <c r="O3877"/>
  <c r="N3877"/>
  <c r="O3876"/>
  <c r="N3876"/>
  <c r="O3875"/>
  <c r="N3875"/>
  <c r="O3874"/>
  <c r="N3874"/>
  <c r="O3873"/>
  <c r="N3873"/>
  <c r="O3872"/>
  <c r="N3872"/>
  <c r="O3871"/>
  <c r="N3871"/>
  <c r="O3870"/>
  <c r="N3870"/>
  <c r="O3869"/>
  <c r="N3869"/>
  <c r="O3868"/>
  <c r="N3868"/>
  <c r="O3867"/>
  <c r="N3867"/>
  <c r="O3866"/>
  <c r="N3866"/>
  <c r="O3865"/>
  <c r="N3865"/>
  <c r="O3864"/>
  <c r="N3864"/>
  <c r="O3863"/>
  <c r="N3863"/>
  <c r="O3862"/>
  <c r="N3862"/>
  <c r="O3861"/>
  <c r="N3861"/>
  <c r="O3860"/>
  <c r="N3860"/>
  <c r="O3859"/>
  <c r="N3859"/>
  <c r="O3858"/>
  <c r="N3858"/>
  <c r="O3857"/>
  <c r="N3857"/>
  <c r="O3856"/>
  <c r="N3856"/>
  <c r="O3855"/>
  <c r="N3855"/>
  <c r="O3854"/>
  <c r="N3854"/>
  <c r="O3853"/>
  <c r="N3853"/>
  <c r="O3852"/>
  <c r="N3852"/>
  <c r="O3851"/>
  <c r="N3851"/>
  <c r="O3850"/>
  <c r="N3850"/>
  <c r="O3849"/>
  <c r="N3849"/>
  <c r="O3848"/>
  <c r="N3848"/>
  <c r="O3847"/>
  <c r="N3847"/>
  <c r="O3846"/>
  <c r="N3846"/>
  <c r="O3845"/>
  <c r="N3845"/>
  <c r="O3844"/>
  <c r="N3844"/>
  <c r="O3843"/>
  <c r="N3843"/>
  <c r="O3842"/>
  <c r="N3842"/>
  <c r="O3841"/>
  <c r="N3841"/>
  <c r="O3840"/>
  <c r="N3840"/>
  <c r="O3839"/>
  <c r="N3839"/>
  <c r="O3838"/>
  <c r="N3838"/>
  <c r="O3837"/>
  <c r="N3837"/>
  <c r="O3836"/>
  <c r="N3836"/>
  <c r="O3835"/>
  <c r="N3835"/>
  <c r="O3834"/>
  <c r="N3834"/>
  <c r="O3833"/>
  <c r="N3833"/>
  <c r="O3832"/>
  <c r="N3832"/>
  <c r="O3831"/>
  <c r="N3831"/>
  <c r="O3830"/>
  <c r="N3830"/>
  <c r="O3829"/>
  <c r="N3829"/>
  <c r="O3828"/>
  <c r="N3828"/>
  <c r="O3827"/>
  <c r="N3827"/>
  <c r="O3826"/>
  <c r="N3826"/>
  <c r="O3825"/>
  <c r="N3825"/>
  <c r="O3824"/>
  <c r="N3824"/>
  <c r="O3823"/>
  <c r="N3823"/>
  <c r="O3822"/>
  <c r="N3822"/>
  <c r="O3821"/>
  <c r="N3821"/>
  <c r="O3820"/>
  <c r="N3820"/>
  <c r="O3819"/>
  <c r="N3819"/>
  <c r="O3818"/>
  <c r="N3818"/>
  <c r="O3817"/>
  <c r="N3817"/>
  <c r="O3816"/>
  <c r="N3816"/>
  <c r="O3815"/>
  <c r="N3815"/>
  <c r="O3814"/>
  <c r="N3814"/>
  <c r="O3813"/>
  <c r="N3813"/>
  <c r="O3812"/>
  <c r="N3812"/>
  <c r="O3811"/>
  <c r="N3811"/>
  <c r="O3810"/>
  <c r="N3810"/>
  <c r="O3809"/>
  <c r="N3809"/>
  <c r="O3808"/>
  <c r="N3808"/>
  <c r="O3807"/>
  <c r="N3807"/>
  <c r="O3806"/>
  <c r="N3806"/>
  <c r="O3805"/>
  <c r="N3805"/>
  <c r="O3804"/>
  <c r="N3804"/>
  <c r="O3803"/>
  <c r="N3803"/>
  <c r="O3802"/>
  <c r="N3802"/>
  <c r="O3801"/>
  <c r="N3801"/>
  <c r="O3800"/>
  <c r="N3800"/>
  <c r="O3799"/>
  <c r="N3799"/>
  <c r="O3798"/>
  <c r="N3798"/>
  <c r="O3797"/>
  <c r="N3797"/>
  <c r="O3796"/>
  <c r="N3796"/>
  <c r="O3795"/>
  <c r="N3795"/>
  <c r="O3794"/>
  <c r="N3794"/>
  <c r="O3793"/>
  <c r="N3793"/>
  <c r="O3792"/>
  <c r="N3792"/>
  <c r="O3791"/>
  <c r="N3791"/>
  <c r="O3790"/>
  <c r="N3790"/>
  <c r="O3789"/>
  <c r="N3789"/>
  <c r="O3788"/>
  <c r="N3788"/>
  <c r="O3787"/>
  <c r="N3787"/>
  <c r="O3786"/>
  <c r="N3786"/>
  <c r="O3785"/>
  <c r="N3785"/>
  <c r="O3784"/>
  <c r="N3784"/>
  <c r="O3783"/>
  <c r="N3783"/>
  <c r="O3782"/>
  <c r="N3782"/>
  <c r="O3781"/>
  <c r="N3781"/>
  <c r="O3780"/>
  <c r="N3780"/>
  <c r="O3779"/>
  <c r="N3779"/>
  <c r="O3778"/>
  <c r="N3778"/>
  <c r="O3777"/>
  <c r="N3777"/>
  <c r="O3776"/>
  <c r="N3776"/>
  <c r="O3775"/>
  <c r="N3775"/>
  <c r="O3774"/>
  <c r="N3774"/>
  <c r="O3773"/>
  <c r="N3773"/>
  <c r="O3772"/>
  <c r="N3772"/>
  <c r="O3771"/>
  <c r="N3771"/>
  <c r="O3770"/>
  <c r="N3770"/>
  <c r="O3769"/>
  <c r="N3769"/>
  <c r="O3768"/>
  <c r="N3768"/>
  <c r="O3767"/>
  <c r="N3767"/>
  <c r="O3766"/>
  <c r="N3766"/>
  <c r="O3765"/>
  <c r="N3765"/>
  <c r="O3764"/>
  <c r="N3764"/>
  <c r="O3763"/>
  <c r="N3763"/>
  <c r="O3762"/>
  <c r="N3762"/>
  <c r="O3761"/>
  <c r="N3761"/>
  <c r="O3760"/>
  <c r="N3760"/>
  <c r="O3759"/>
  <c r="N3759"/>
  <c r="O3758"/>
  <c r="N3758"/>
  <c r="O3757"/>
  <c r="N3757"/>
  <c r="O3756"/>
  <c r="N3756"/>
  <c r="O3755"/>
  <c r="N3755"/>
  <c r="O3754"/>
  <c r="N3754"/>
  <c r="O3753"/>
  <c r="N3753"/>
  <c r="O3752"/>
  <c r="N3752"/>
  <c r="O3751"/>
  <c r="N3751"/>
  <c r="O3750"/>
  <c r="N3750"/>
  <c r="O3749"/>
  <c r="N3749"/>
  <c r="O3748"/>
  <c r="N3748"/>
  <c r="O3747"/>
  <c r="N3747"/>
  <c r="O3746"/>
  <c r="N3746"/>
  <c r="O3745"/>
  <c r="N3745"/>
  <c r="O3744"/>
  <c r="N3744"/>
  <c r="O3743"/>
  <c r="N3743"/>
  <c r="O3742"/>
  <c r="N3742"/>
  <c r="O3741"/>
  <c r="N3741"/>
  <c r="O3740"/>
  <c r="N3740"/>
  <c r="O3739"/>
  <c r="N3739"/>
  <c r="O3738"/>
  <c r="N3738"/>
  <c r="O3737"/>
  <c r="N3737"/>
  <c r="O3736"/>
  <c r="N3736"/>
  <c r="O3735"/>
  <c r="N3735"/>
  <c r="O3734"/>
  <c r="N3734"/>
  <c r="O3733"/>
  <c r="N3733"/>
  <c r="O3732"/>
  <c r="N3732"/>
  <c r="O3731"/>
  <c r="N3731"/>
  <c r="O3730"/>
  <c r="N3730"/>
  <c r="O3729"/>
  <c r="N3729"/>
  <c r="O3728"/>
  <c r="N3728"/>
  <c r="O3727"/>
  <c r="N3727"/>
  <c r="O3726"/>
  <c r="N3726"/>
  <c r="O3725"/>
  <c r="N3725"/>
  <c r="O3724"/>
  <c r="N3724"/>
  <c r="O3723"/>
  <c r="N3723"/>
  <c r="O3722"/>
  <c r="N3722"/>
  <c r="O3721"/>
  <c r="N3721"/>
  <c r="O3720"/>
  <c r="N3720"/>
  <c r="O3719"/>
  <c r="N3719"/>
  <c r="O3718"/>
  <c r="N3718"/>
  <c r="O3717"/>
  <c r="N3717"/>
  <c r="O3716"/>
  <c r="N3716"/>
  <c r="O3715"/>
  <c r="N3715"/>
  <c r="O3714"/>
  <c r="N3714"/>
  <c r="O3713"/>
  <c r="N3713"/>
  <c r="O3712"/>
  <c r="N3712"/>
  <c r="O3711"/>
  <c r="N3711"/>
  <c r="O3710"/>
  <c r="N3710"/>
  <c r="O3709"/>
  <c r="N3709"/>
  <c r="O3708"/>
  <c r="N3708"/>
  <c r="O3707"/>
  <c r="N3707"/>
  <c r="O3706"/>
  <c r="N3706"/>
  <c r="O3705"/>
  <c r="N3705"/>
  <c r="O3704"/>
  <c r="N3704"/>
  <c r="O3703"/>
  <c r="N3703"/>
  <c r="O3702"/>
  <c r="N3702"/>
  <c r="O3701"/>
  <c r="N3701"/>
  <c r="O3700"/>
  <c r="N3700"/>
  <c r="O3699"/>
  <c r="N3699"/>
  <c r="O3698"/>
  <c r="N3698"/>
  <c r="O3697"/>
  <c r="N3697"/>
  <c r="O3696"/>
  <c r="N3696"/>
  <c r="O3695"/>
  <c r="N3695"/>
  <c r="O3694"/>
  <c r="N3694"/>
  <c r="O3693"/>
  <c r="N3693"/>
  <c r="O3692"/>
  <c r="N3692"/>
  <c r="O3691"/>
  <c r="N3691"/>
  <c r="O3690"/>
  <c r="N3690"/>
  <c r="O3689"/>
  <c r="N3689"/>
  <c r="O3688"/>
  <c r="N3688"/>
  <c r="O3687"/>
  <c r="N3687"/>
  <c r="O3686"/>
  <c r="N3686"/>
  <c r="O3685"/>
  <c r="N3685"/>
  <c r="O3684"/>
  <c r="N3684"/>
  <c r="O3683"/>
  <c r="N3683"/>
  <c r="O3682"/>
  <c r="N3682"/>
  <c r="O3681"/>
  <c r="N3681"/>
  <c r="O3680"/>
  <c r="N3680"/>
  <c r="O3679"/>
  <c r="N3679"/>
  <c r="O3678"/>
  <c r="N3678"/>
  <c r="O3677"/>
  <c r="N3677"/>
  <c r="O3676"/>
  <c r="N3676"/>
  <c r="O3675"/>
  <c r="N3675"/>
  <c r="O3674"/>
  <c r="N3674"/>
  <c r="O3673"/>
  <c r="N3673"/>
  <c r="O3672"/>
  <c r="N3672"/>
  <c r="O3671"/>
  <c r="N3671"/>
  <c r="O3670"/>
  <c r="N3670"/>
  <c r="O3669"/>
  <c r="N3669"/>
  <c r="O3668"/>
  <c r="N3668"/>
  <c r="O3667"/>
  <c r="N3667"/>
  <c r="O3666"/>
  <c r="N3666"/>
  <c r="O3665"/>
  <c r="N3665"/>
  <c r="O3664"/>
  <c r="N3664"/>
  <c r="O3663"/>
  <c r="N3663"/>
  <c r="O3662"/>
  <c r="N3662"/>
  <c r="O3661"/>
  <c r="N3661"/>
  <c r="O3660"/>
  <c r="N3660"/>
  <c r="O3659"/>
  <c r="N3659"/>
  <c r="O3658"/>
  <c r="N3658"/>
  <c r="O3657"/>
  <c r="N3657"/>
  <c r="O3656"/>
  <c r="N3656"/>
  <c r="O3655"/>
  <c r="N3655"/>
  <c r="O3654"/>
  <c r="N3654"/>
  <c r="O3653"/>
  <c r="N3653"/>
  <c r="O3652"/>
  <c r="N3652"/>
  <c r="O3651"/>
  <c r="N3651"/>
  <c r="O3650"/>
  <c r="N3650"/>
  <c r="O3649"/>
  <c r="N3649"/>
  <c r="O3648"/>
  <c r="N3648"/>
  <c r="O3647"/>
  <c r="N3647"/>
  <c r="O3646"/>
  <c r="N3646"/>
  <c r="O3645"/>
  <c r="N3645"/>
  <c r="O3644"/>
  <c r="N3644"/>
  <c r="O3643"/>
  <c r="N3643"/>
  <c r="O3642"/>
  <c r="N3642"/>
  <c r="O3641"/>
  <c r="N3641"/>
  <c r="O3640"/>
  <c r="N3640"/>
  <c r="O3639"/>
  <c r="N3639"/>
  <c r="O3638"/>
  <c r="N3638"/>
  <c r="O3637"/>
  <c r="N3637"/>
  <c r="O3636"/>
  <c r="N3636"/>
  <c r="O3635"/>
  <c r="N3635"/>
  <c r="O3634"/>
  <c r="N3634"/>
  <c r="O3633"/>
  <c r="N3633"/>
  <c r="O3632"/>
  <c r="N3632"/>
  <c r="O3631"/>
  <c r="N3631"/>
  <c r="O3630"/>
  <c r="N3630"/>
  <c r="O3629"/>
  <c r="N3629"/>
  <c r="O3628"/>
  <c r="N3628"/>
  <c r="O3627"/>
  <c r="N3627"/>
  <c r="O3626"/>
  <c r="N3626"/>
  <c r="O3625"/>
  <c r="N3625"/>
  <c r="O3624"/>
  <c r="N3624"/>
  <c r="O3623"/>
  <c r="N3623"/>
  <c r="O3622"/>
  <c r="N3622"/>
  <c r="O3621"/>
  <c r="N3621"/>
  <c r="O3620"/>
  <c r="N3620"/>
  <c r="O3619"/>
  <c r="N3619"/>
  <c r="O3618"/>
  <c r="N3618"/>
  <c r="O3617"/>
  <c r="N3617"/>
  <c r="O3616"/>
  <c r="N3616"/>
  <c r="O3615"/>
  <c r="N3615"/>
  <c r="O3614"/>
  <c r="N3614"/>
  <c r="O3613"/>
  <c r="N3613"/>
  <c r="O3612"/>
  <c r="N3612"/>
  <c r="O3611"/>
  <c r="N3611"/>
  <c r="O3610"/>
  <c r="N3610"/>
  <c r="O3609"/>
  <c r="N3609"/>
  <c r="O3608"/>
  <c r="N3608"/>
  <c r="O3607"/>
  <c r="N3607"/>
  <c r="O3606"/>
  <c r="N3606"/>
  <c r="O3605"/>
  <c r="N3605"/>
  <c r="O3604"/>
  <c r="N3604"/>
  <c r="O3603"/>
  <c r="N3603"/>
  <c r="O3602"/>
  <c r="N3602"/>
  <c r="O3601"/>
  <c r="N3601"/>
  <c r="O3600"/>
  <c r="N3600"/>
  <c r="O3599"/>
  <c r="N3599"/>
  <c r="O3598"/>
  <c r="N3598"/>
  <c r="O3597"/>
  <c r="N3597"/>
  <c r="O3596"/>
  <c r="N3596"/>
  <c r="O3595"/>
  <c r="N3595"/>
  <c r="O3594"/>
  <c r="N3594"/>
  <c r="O3593"/>
  <c r="N3593"/>
  <c r="O3592"/>
  <c r="N3592"/>
  <c r="O3591"/>
  <c r="N3591"/>
  <c r="O3590"/>
  <c r="N3590"/>
  <c r="O3589"/>
  <c r="N3589"/>
  <c r="O3588"/>
  <c r="N3588"/>
  <c r="O3587"/>
  <c r="N3587"/>
  <c r="O3586"/>
  <c r="N3586"/>
  <c r="O3585"/>
  <c r="N3585"/>
  <c r="O3584"/>
  <c r="N3584"/>
  <c r="O3583"/>
  <c r="N3583"/>
  <c r="O3582"/>
  <c r="N3582"/>
  <c r="O3581"/>
  <c r="N3581"/>
  <c r="O3580"/>
  <c r="N3580"/>
  <c r="O3579"/>
  <c r="N3579"/>
  <c r="O3578"/>
  <c r="N3578"/>
  <c r="O3577"/>
  <c r="N3577"/>
  <c r="O3576"/>
  <c r="N3576"/>
  <c r="O3575"/>
  <c r="N3575"/>
  <c r="O3574"/>
  <c r="N3574"/>
  <c r="O3573"/>
  <c r="N3573"/>
  <c r="O3572"/>
  <c r="N3572"/>
  <c r="O3571"/>
  <c r="N3571"/>
  <c r="O3570"/>
  <c r="N3570"/>
  <c r="O3569"/>
  <c r="N3569"/>
  <c r="O3568"/>
  <c r="N3568"/>
  <c r="O3567"/>
  <c r="N3567"/>
  <c r="O3566"/>
  <c r="N3566"/>
  <c r="O3565"/>
  <c r="N3565"/>
  <c r="O3564"/>
  <c r="N3564"/>
  <c r="O3563"/>
  <c r="N3563"/>
  <c r="O3562"/>
  <c r="N3562"/>
  <c r="O3561"/>
  <c r="N3561"/>
  <c r="O3560"/>
  <c r="N3560"/>
  <c r="O3559"/>
  <c r="N3559"/>
  <c r="O3558"/>
  <c r="N3558"/>
  <c r="O3557"/>
  <c r="N3557"/>
  <c r="O3556"/>
  <c r="N3556"/>
  <c r="O3555"/>
  <c r="N3555"/>
  <c r="O3554"/>
  <c r="N3554"/>
  <c r="O3553"/>
  <c r="N3553"/>
  <c r="O3552"/>
  <c r="N3552"/>
  <c r="O3551"/>
  <c r="N3551"/>
  <c r="O3550"/>
  <c r="N3550"/>
  <c r="O3549"/>
  <c r="N3549"/>
  <c r="O3548"/>
  <c r="N3548"/>
  <c r="O3547"/>
  <c r="N3547"/>
  <c r="O3546"/>
  <c r="N3546"/>
  <c r="O3545"/>
  <c r="N3545"/>
  <c r="O3544"/>
  <c r="N3544"/>
  <c r="O3543"/>
  <c r="N3543"/>
  <c r="O3542"/>
  <c r="N3542"/>
  <c r="O3541"/>
  <c r="N3541"/>
  <c r="O3540"/>
  <c r="N3540"/>
  <c r="O3539"/>
  <c r="N3539"/>
  <c r="O3538"/>
  <c r="N3538"/>
  <c r="O3537"/>
  <c r="N3537"/>
  <c r="O3536"/>
  <c r="N3536"/>
  <c r="O3535"/>
  <c r="N3535"/>
  <c r="O3534"/>
  <c r="N3534"/>
  <c r="O3533"/>
  <c r="N3533"/>
  <c r="O3532"/>
  <c r="N3532"/>
  <c r="O3531"/>
  <c r="N3531"/>
  <c r="O3530"/>
  <c r="N3530"/>
  <c r="O3529"/>
  <c r="N3529"/>
  <c r="O3528"/>
  <c r="N3528"/>
  <c r="O3527"/>
  <c r="N3527"/>
  <c r="O3526"/>
  <c r="N3526"/>
  <c r="O3525"/>
  <c r="N3525"/>
  <c r="O3524"/>
  <c r="N3524"/>
  <c r="O3523"/>
  <c r="N3523"/>
  <c r="O3522"/>
  <c r="N3522"/>
  <c r="O3521"/>
  <c r="N3521"/>
  <c r="O3520"/>
  <c r="N3520"/>
  <c r="O3519"/>
  <c r="N3519"/>
  <c r="O3518"/>
  <c r="N3518"/>
  <c r="O3517"/>
  <c r="N3517"/>
  <c r="O3516"/>
  <c r="N3516"/>
  <c r="O3515"/>
  <c r="N3515"/>
  <c r="O3514"/>
  <c r="N3514"/>
  <c r="O3513"/>
  <c r="N3513"/>
  <c r="O3512"/>
  <c r="N3512"/>
  <c r="O3511"/>
  <c r="N3511"/>
  <c r="O3510"/>
  <c r="N3510"/>
  <c r="O3509"/>
  <c r="N3509"/>
  <c r="O3508"/>
  <c r="N3508"/>
  <c r="O3507"/>
  <c r="N3507"/>
  <c r="O3506"/>
  <c r="N3506"/>
  <c r="O3505"/>
  <c r="N3505"/>
  <c r="O3504"/>
  <c r="N3504"/>
  <c r="O3503"/>
  <c r="N3503"/>
  <c r="O3502"/>
  <c r="N3502"/>
  <c r="O3501"/>
  <c r="N3501"/>
  <c r="O3500"/>
  <c r="N3500"/>
  <c r="O3499"/>
  <c r="N3499"/>
  <c r="O3498"/>
  <c r="N3498"/>
  <c r="O3497"/>
  <c r="N3497"/>
  <c r="O3496"/>
  <c r="N3496"/>
  <c r="O3495"/>
  <c r="N3495"/>
  <c r="O3494"/>
  <c r="N3494"/>
  <c r="O3493"/>
  <c r="N3493"/>
  <c r="O3492"/>
  <c r="N3492"/>
  <c r="O3491"/>
  <c r="N3491"/>
  <c r="O3490"/>
  <c r="N3490"/>
  <c r="O3489"/>
  <c r="N3489"/>
  <c r="O3488"/>
  <c r="N3488"/>
  <c r="O3487"/>
  <c r="N3487"/>
  <c r="O3486"/>
  <c r="N3486"/>
  <c r="O3485"/>
  <c r="N3485"/>
  <c r="O3484"/>
  <c r="N3484"/>
  <c r="O3483"/>
  <c r="N3483"/>
  <c r="O3482"/>
  <c r="N3482"/>
  <c r="O3481"/>
  <c r="N3481"/>
  <c r="O3480"/>
  <c r="N3480"/>
  <c r="O3479"/>
  <c r="N3479"/>
  <c r="O3478"/>
  <c r="N3478"/>
  <c r="O3477"/>
  <c r="N3477"/>
  <c r="O3476"/>
  <c r="N3476"/>
  <c r="O3475"/>
  <c r="N3475"/>
  <c r="O3474"/>
  <c r="N3474"/>
  <c r="O3473"/>
  <c r="N3473"/>
  <c r="O3472"/>
  <c r="N3472"/>
  <c r="O3471"/>
  <c r="N3471"/>
  <c r="O3470"/>
  <c r="N3470"/>
  <c r="O3469"/>
  <c r="N3469"/>
  <c r="O3468"/>
  <c r="N3468"/>
  <c r="O3467"/>
  <c r="N3467"/>
  <c r="O3466"/>
  <c r="N3466"/>
  <c r="O3465"/>
  <c r="N3465"/>
  <c r="O3464"/>
  <c r="N3464"/>
  <c r="O3463"/>
  <c r="N3463"/>
  <c r="O3462"/>
  <c r="N3462"/>
  <c r="O3461"/>
  <c r="N3461"/>
  <c r="O3460"/>
  <c r="N3460"/>
  <c r="O3459"/>
  <c r="N3459"/>
  <c r="O3458"/>
  <c r="N3458"/>
  <c r="O3457"/>
  <c r="N3457"/>
  <c r="O3456"/>
  <c r="N3456"/>
  <c r="O3455"/>
  <c r="N3455"/>
  <c r="O3454"/>
  <c r="N3454"/>
  <c r="O3453"/>
  <c r="N3453"/>
  <c r="O3452"/>
  <c r="N3452"/>
  <c r="O3451"/>
  <c r="N3451"/>
  <c r="O3450"/>
  <c r="N3450"/>
  <c r="O3449"/>
  <c r="N3449"/>
  <c r="O3448"/>
  <c r="N3448"/>
  <c r="O3447"/>
  <c r="N3447"/>
  <c r="O3446"/>
  <c r="N3446"/>
  <c r="O3445"/>
  <c r="N3445"/>
  <c r="O3444"/>
  <c r="N3444"/>
  <c r="O3443"/>
  <c r="N3443"/>
  <c r="O3442"/>
  <c r="N3442"/>
  <c r="O3441"/>
  <c r="N3441"/>
  <c r="O3440"/>
  <c r="N3440"/>
  <c r="O3439"/>
  <c r="N3439"/>
  <c r="O3438"/>
  <c r="N3438"/>
  <c r="O3437"/>
  <c r="N3437"/>
  <c r="O3436"/>
  <c r="N3436"/>
  <c r="O3435"/>
  <c r="N3435"/>
  <c r="O3434"/>
  <c r="N3434"/>
  <c r="O3433"/>
  <c r="N3433"/>
  <c r="O3432"/>
  <c r="N3432"/>
  <c r="O3431"/>
  <c r="N3431"/>
  <c r="O3430"/>
  <c r="N3430"/>
  <c r="O3429"/>
  <c r="N3429"/>
  <c r="O3428"/>
  <c r="N3428"/>
  <c r="O3427"/>
  <c r="N3427"/>
  <c r="O3426"/>
  <c r="N3426"/>
  <c r="O3425"/>
  <c r="N3425"/>
  <c r="O3424"/>
  <c r="N3424"/>
  <c r="O3423"/>
  <c r="N3423"/>
  <c r="O3422"/>
  <c r="N3422"/>
  <c r="O3421"/>
  <c r="N3421"/>
  <c r="O3420"/>
  <c r="N3420"/>
  <c r="O3419"/>
  <c r="N3419"/>
  <c r="O3418"/>
  <c r="N3418"/>
  <c r="O3417"/>
  <c r="N3417"/>
  <c r="O3416"/>
  <c r="N3416"/>
  <c r="O3415"/>
  <c r="N3415"/>
  <c r="O3414"/>
  <c r="N3414"/>
  <c r="O3413"/>
  <c r="N3413"/>
  <c r="O3412"/>
  <c r="N3412"/>
  <c r="O3411"/>
  <c r="N3411"/>
  <c r="O3410"/>
  <c r="N3410"/>
  <c r="O3409"/>
  <c r="N3409"/>
  <c r="O3408"/>
  <c r="N3408"/>
  <c r="O3407"/>
  <c r="N3407"/>
  <c r="O3406"/>
  <c r="N3406"/>
  <c r="O3405"/>
  <c r="N3405"/>
  <c r="O3404"/>
  <c r="N3404"/>
  <c r="O3403"/>
  <c r="N3403"/>
  <c r="O3402"/>
  <c r="N3402"/>
  <c r="O3401"/>
  <c r="N3401"/>
  <c r="O3400"/>
  <c r="N3400"/>
  <c r="O3399"/>
  <c r="N3399"/>
  <c r="O3398"/>
  <c r="N3398"/>
  <c r="O3397"/>
  <c r="N3397"/>
  <c r="O3396"/>
  <c r="N3396"/>
  <c r="O3395"/>
  <c r="N3395"/>
  <c r="O3394"/>
  <c r="N3394"/>
  <c r="O3393"/>
  <c r="N3393"/>
  <c r="O3392"/>
  <c r="N3392"/>
  <c r="O3391"/>
  <c r="N3391"/>
  <c r="O3390"/>
  <c r="N3390"/>
  <c r="O3389"/>
  <c r="N3389"/>
  <c r="O3388"/>
  <c r="N3388"/>
  <c r="O3387"/>
  <c r="N3387"/>
  <c r="O3386"/>
  <c r="N3386"/>
  <c r="O3385"/>
  <c r="N3385"/>
  <c r="O3384"/>
  <c r="N3384"/>
  <c r="O3383"/>
  <c r="N3383"/>
  <c r="O3382"/>
  <c r="N3382"/>
  <c r="O3381"/>
  <c r="N3381"/>
  <c r="O3380"/>
  <c r="N3380"/>
  <c r="O3379"/>
  <c r="N3379"/>
  <c r="O3378"/>
  <c r="N3378"/>
  <c r="O3377"/>
  <c r="N3377"/>
  <c r="O3376"/>
  <c r="N3376"/>
  <c r="O3375"/>
  <c r="N3375"/>
  <c r="O3374"/>
  <c r="N3374"/>
  <c r="O3373"/>
  <c r="N3373"/>
  <c r="O3372"/>
  <c r="N3372"/>
  <c r="O3371"/>
  <c r="N3371"/>
  <c r="O3370"/>
  <c r="N3370"/>
  <c r="O3369"/>
  <c r="N3369"/>
  <c r="O3368"/>
  <c r="N3368"/>
  <c r="O3367"/>
  <c r="N3367"/>
  <c r="O3366"/>
  <c r="N3366"/>
  <c r="O3365"/>
  <c r="N3365"/>
  <c r="O3364"/>
  <c r="N3364"/>
  <c r="O3363"/>
  <c r="N3363"/>
  <c r="O3362"/>
  <c r="N3362"/>
  <c r="O3361"/>
  <c r="N3361"/>
  <c r="O3360"/>
  <c r="N3360"/>
  <c r="O3359"/>
  <c r="N3359"/>
  <c r="O3358"/>
  <c r="N3358"/>
  <c r="O3357"/>
  <c r="N3357"/>
  <c r="O3356"/>
  <c r="N3356"/>
  <c r="O3355"/>
  <c r="N3355"/>
  <c r="O3354"/>
  <c r="N3354"/>
  <c r="O3353"/>
  <c r="N3353"/>
  <c r="O3352"/>
  <c r="N3352"/>
  <c r="O3351"/>
  <c r="N3351"/>
  <c r="O3350"/>
  <c r="N3350"/>
  <c r="O3349"/>
  <c r="N3349"/>
  <c r="O3348"/>
  <c r="N3348"/>
  <c r="O3347"/>
  <c r="N3347"/>
  <c r="O3346"/>
  <c r="N3346"/>
  <c r="O3345"/>
  <c r="N3345"/>
  <c r="O3344"/>
  <c r="N3344"/>
  <c r="O3343"/>
  <c r="N3343"/>
  <c r="O3342"/>
  <c r="N3342"/>
  <c r="O3341"/>
  <c r="N3341"/>
  <c r="O3340"/>
  <c r="N3340"/>
  <c r="O3339"/>
  <c r="N3339"/>
  <c r="O3338"/>
  <c r="N3338"/>
  <c r="O3337"/>
  <c r="N3337"/>
  <c r="O3336"/>
  <c r="N3336"/>
  <c r="O3335"/>
  <c r="N3335"/>
  <c r="O3334"/>
  <c r="N3334"/>
  <c r="O3333"/>
  <c r="N3333"/>
  <c r="O3332"/>
  <c r="N3332"/>
  <c r="O3331"/>
  <c r="N3331"/>
  <c r="O3330"/>
  <c r="N3330"/>
  <c r="O3329"/>
  <c r="N3329"/>
  <c r="O3328"/>
  <c r="N3328"/>
  <c r="O3327"/>
  <c r="N3327"/>
  <c r="O3326"/>
  <c r="N3326"/>
  <c r="O3325"/>
  <c r="N3325"/>
  <c r="O3324"/>
  <c r="N3324"/>
  <c r="O3323"/>
  <c r="N3323"/>
  <c r="O3322"/>
  <c r="N3322"/>
  <c r="O3321"/>
  <c r="N3321"/>
  <c r="O3320"/>
  <c r="N3320"/>
  <c r="O3319"/>
  <c r="N3319"/>
  <c r="O3318"/>
  <c r="N3318"/>
  <c r="O3317"/>
  <c r="N3317"/>
  <c r="O3316"/>
  <c r="N3316"/>
  <c r="O3315"/>
  <c r="N3315"/>
  <c r="O3314"/>
  <c r="N3314"/>
  <c r="O3313"/>
  <c r="N3313"/>
  <c r="O3312"/>
  <c r="N3312"/>
  <c r="O3311"/>
  <c r="N3311"/>
  <c r="O3310"/>
  <c r="N3310"/>
  <c r="O3309"/>
  <c r="N3309"/>
  <c r="O3308"/>
  <c r="N3308"/>
  <c r="O3307"/>
  <c r="N3307"/>
  <c r="O3306"/>
  <c r="N3306"/>
  <c r="O3305"/>
  <c r="N3305"/>
  <c r="O3304"/>
  <c r="N3304"/>
  <c r="O3303"/>
  <c r="N3303"/>
  <c r="O3302"/>
  <c r="N3302"/>
  <c r="O3301"/>
  <c r="N3301"/>
  <c r="O3300"/>
  <c r="N3300"/>
  <c r="O3299"/>
  <c r="N3299"/>
  <c r="O3298"/>
  <c r="N3298"/>
  <c r="O3297"/>
  <c r="N3297"/>
  <c r="O3296"/>
  <c r="N3296"/>
  <c r="O3295"/>
  <c r="N3295"/>
  <c r="O3294"/>
  <c r="N3294"/>
  <c r="O3293"/>
  <c r="N3293"/>
  <c r="O3292"/>
  <c r="N3292"/>
  <c r="O3291"/>
  <c r="N3291"/>
  <c r="O3290"/>
  <c r="N3290"/>
  <c r="O3289"/>
  <c r="N3289"/>
  <c r="O3288"/>
  <c r="N3288"/>
  <c r="O3287"/>
  <c r="N3287"/>
  <c r="O3286"/>
  <c r="N3286"/>
  <c r="O3285"/>
  <c r="N3285"/>
  <c r="O3284"/>
  <c r="N3284"/>
  <c r="O3283"/>
  <c r="N3283"/>
  <c r="O3282"/>
  <c r="N3282"/>
  <c r="O3281"/>
  <c r="N3281"/>
  <c r="O3280"/>
  <c r="N3280"/>
  <c r="O3279"/>
  <c r="N3279"/>
  <c r="O3278"/>
  <c r="N3278"/>
  <c r="O3277"/>
  <c r="N3277"/>
  <c r="O3276"/>
  <c r="N3276"/>
  <c r="O3275"/>
  <c r="N3275"/>
  <c r="O3274"/>
  <c r="N3274"/>
  <c r="O3273"/>
  <c r="N3273"/>
  <c r="O3272"/>
  <c r="N3272"/>
  <c r="O3271"/>
  <c r="N3271"/>
  <c r="O3270"/>
  <c r="N3270"/>
  <c r="O3269"/>
  <c r="N3269"/>
  <c r="O3268"/>
  <c r="N3268"/>
  <c r="O3267"/>
  <c r="N3267"/>
  <c r="O3266"/>
  <c r="N3266"/>
  <c r="O3265"/>
  <c r="N3265"/>
  <c r="O3264"/>
  <c r="N3264"/>
  <c r="O3263"/>
  <c r="N3263"/>
  <c r="O3262"/>
  <c r="N3262"/>
  <c r="O3261"/>
  <c r="N3261"/>
  <c r="O3260"/>
  <c r="N3260"/>
  <c r="O3259"/>
  <c r="N3259"/>
  <c r="O3258"/>
  <c r="N3258"/>
  <c r="O3257"/>
  <c r="N3257"/>
  <c r="O3256"/>
  <c r="N3256"/>
  <c r="O3255"/>
  <c r="N3255"/>
  <c r="O3254"/>
  <c r="N3254"/>
  <c r="O3253"/>
  <c r="N3253"/>
  <c r="O3252"/>
  <c r="N3252"/>
  <c r="O3251"/>
  <c r="N3251"/>
  <c r="O3250"/>
  <c r="N3250"/>
  <c r="O3249"/>
  <c r="N3249"/>
  <c r="O3248"/>
  <c r="N3248"/>
  <c r="O3247"/>
  <c r="N3247"/>
  <c r="O3246"/>
  <c r="N3246"/>
  <c r="O3245"/>
  <c r="N3245"/>
  <c r="O3244"/>
  <c r="N3244"/>
  <c r="O3243"/>
  <c r="N3243"/>
  <c r="O3242"/>
  <c r="N3242"/>
  <c r="O3241"/>
  <c r="N3241"/>
  <c r="O3240"/>
  <c r="N3240"/>
  <c r="O3239"/>
  <c r="N3239"/>
  <c r="O3238"/>
  <c r="N3238"/>
  <c r="O3237"/>
  <c r="N3237"/>
  <c r="O3236"/>
  <c r="N3236"/>
  <c r="O3235"/>
  <c r="N3235"/>
  <c r="O3234"/>
  <c r="N3234"/>
  <c r="O3233"/>
  <c r="N3233"/>
  <c r="O3232"/>
  <c r="N3232"/>
  <c r="O3231"/>
  <c r="N3231"/>
  <c r="O3230"/>
  <c r="N3230"/>
  <c r="O3229"/>
  <c r="N3229"/>
  <c r="O3228"/>
  <c r="N3228"/>
  <c r="O3227"/>
  <c r="N3227"/>
  <c r="O3226"/>
  <c r="N3226"/>
  <c r="O3225"/>
  <c r="N3225"/>
  <c r="O3224"/>
  <c r="N3224"/>
  <c r="O3223"/>
  <c r="N3223"/>
  <c r="O3222"/>
  <c r="N3222"/>
  <c r="O3221"/>
  <c r="N3221"/>
  <c r="O3220"/>
  <c r="N3220"/>
  <c r="O3219"/>
  <c r="N3219"/>
  <c r="O3218"/>
  <c r="N3218"/>
  <c r="O3217"/>
  <c r="N3217"/>
  <c r="O3216"/>
  <c r="N3216"/>
  <c r="O3215"/>
  <c r="N3215"/>
  <c r="O3214"/>
  <c r="N3214"/>
  <c r="O3213"/>
  <c r="N3213"/>
  <c r="O3212"/>
  <c r="N3212"/>
  <c r="O3211"/>
  <c r="N3211"/>
  <c r="O3210"/>
  <c r="N3210"/>
  <c r="O3209"/>
  <c r="N3209"/>
  <c r="O3208"/>
  <c r="N3208"/>
  <c r="O3207"/>
  <c r="N3207"/>
  <c r="O3206"/>
  <c r="N3206"/>
  <c r="O3205"/>
  <c r="N3205"/>
  <c r="O3204"/>
  <c r="N3204"/>
  <c r="O3203"/>
  <c r="N3203"/>
  <c r="O3202"/>
  <c r="N3202"/>
  <c r="O3201"/>
  <c r="N3201"/>
  <c r="O3200"/>
  <c r="N3200"/>
  <c r="O3199"/>
  <c r="N3199"/>
  <c r="O3198"/>
  <c r="N3198"/>
  <c r="O3197"/>
  <c r="N3197"/>
  <c r="O3196"/>
  <c r="N3196"/>
  <c r="O3195"/>
  <c r="N3195"/>
  <c r="O3194"/>
  <c r="N3194"/>
  <c r="O3193"/>
  <c r="N3193"/>
  <c r="O3192"/>
  <c r="N3192"/>
  <c r="O3191"/>
  <c r="N3191"/>
  <c r="O3190"/>
  <c r="N3190"/>
  <c r="O3189"/>
  <c r="N3189"/>
  <c r="O3188"/>
  <c r="N3188"/>
  <c r="O3187"/>
  <c r="N3187"/>
  <c r="O3186"/>
  <c r="N3186"/>
  <c r="O3185"/>
  <c r="N3185"/>
  <c r="O3184"/>
  <c r="N3184"/>
  <c r="O3183"/>
  <c r="N3183"/>
  <c r="O3182"/>
  <c r="N3182"/>
  <c r="O3181"/>
  <c r="N3181"/>
  <c r="O3180"/>
  <c r="N3180"/>
  <c r="O3179"/>
  <c r="N3179"/>
  <c r="O3178"/>
  <c r="N3178"/>
  <c r="O3177"/>
  <c r="N3177"/>
  <c r="O3176"/>
  <c r="N3176"/>
  <c r="O3175"/>
  <c r="N3175"/>
  <c r="O3174"/>
  <c r="N3174"/>
  <c r="O3173"/>
  <c r="N3173"/>
  <c r="O3172"/>
  <c r="N3172"/>
  <c r="O3171"/>
  <c r="N3171"/>
  <c r="O3170"/>
  <c r="N3170"/>
  <c r="O3169"/>
  <c r="N3169"/>
  <c r="O3168"/>
  <c r="N3168"/>
  <c r="O3167"/>
  <c r="N3167"/>
  <c r="O3166"/>
  <c r="N3166"/>
  <c r="O3165"/>
  <c r="N3165"/>
  <c r="O3164"/>
  <c r="N3164"/>
  <c r="O3163"/>
  <c r="N3163"/>
  <c r="O3162"/>
  <c r="N3162"/>
  <c r="O3161"/>
  <c r="N3161"/>
  <c r="O3160"/>
  <c r="N3160"/>
  <c r="O3159"/>
  <c r="N3159"/>
  <c r="O3158"/>
  <c r="N3158"/>
  <c r="O3157"/>
  <c r="N3157"/>
  <c r="O3156"/>
  <c r="N3156"/>
  <c r="O3155"/>
  <c r="N3155"/>
  <c r="O3154"/>
  <c r="N3154"/>
  <c r="O3153"/>
  <c r="N3153"/>
  <c r="O3152"/>
  <c r="N3152"/>
  <c r="O3151"/>
  <c r="N3151"/>
  <c r="O3150"/>
  <c r="N3150"/>
  <c r="O3149"/>
  <c r="N3149"/>
  <c r="O3148"/>
  <c r="N3148"/>
  <c r="O3147"/>
  <c r="N3147"/>
  <c r="O3146"/>
  <c r="N3146"/>
  <c r="O3145"/>
  <c r="N3145"/>
  <c r="O3144"/>
  <c r="N3144"/>
  <c r="O3143"/>
  <c r="N3143"/>
  <c r="O3142"/>
  <c r="N3142"/>
  <c r="O3141"/>
  <c r="N3141"/>
  <c r="O3140"/>
  <c r="N3140"/>
  <c r="O3139"/>
  <c r="N3139"/>
  <c r="O3138"/>
  <c r="N3138"/>
  <c r="O3137"/>
  <c r="N3137"/>
  <c r="O3136"/>
  <c r="N3136"/>
  <c r="O3135"/>
  <c r="N3135"/>
  <c r="O3134"/>
  <c r="N3134"/>
  <c r="O3133"/>
  <c r="N3133"/>
  <c r="O3132"/>
  <c r="N3132"/>
  <c r="O3131"/>
  <c r="N3131"/>
  <c r="O3130"/>
  <c r="N3130"/>
  <c r="O3129"/>
  <c r="N3129"/>
  <c r="O3128"/>
  <c r="N3128"/>
  <c r="O3127"/>
  <c r="N3127"/>
  <c r="O3126"/>
  <c r="N3126"/>
  <c r="O3125"/>
  <c r="N3125"/>
  <c r="O3124"/>
  <c r="N3124"/>
  <c r="O3123"/>
  <c r="N3123"/>
  <c r="O3122"/>
  <c r="N3122"/>
  <c r="O3121"/>
  <c r="N3121"/>
  <c r="O3120"/>
  <c r="N3120"/>
  <c r="O3119"/>
  <c r="N3119"/>
  <c r="O3118"/>
  <c r="N3118"/>
  <c r="O3117"/>
  <c r="N3117"/>
  <c r="O3116"/>
  <c r="N3116"/>
  <c r="O3115"/>
  <c r="N3115"/>
  <c r="O3114"/>
  <c r="N3114"/>
  <c r="O3113"/>
  <c r="N3113"/>
  <c r="O3112"/>
  <c r="N3112"/>
  <c r="O3111"/>
  <c r="N3111"/>
  <c r="O3110"/>
  <c r="N3110"/>
  <c r="O3109"/>
  <c r="N3109"/>
  <c r="O3108"/>
  <c r="N3108"/>
  <c r="O3107"/>
  <c r="N3107"/>
  <c r="O3106"/>
  <c r="N3106"/>
  <c r="O3105"/>
  <c r="N3105"/>
  <c r="O3104"/>
  <c r="N3104"/>
  <c r="O3103"/>
  <c r="N3103"/>
  <c r="O3102"/>
  <c r="N3102"/>
  <c r="O3101"/>
  <c r="N3101"/>
  <c r="O3100"/>
  <c r="N3100"/>
  <c r="O3099"/>
  <c r="N3099"/>
  <c r="O3098"/>
  <c r="N3098"/>
  <c r="O3097"/>
  <c r="N3097"/>
  <c r="O3096"/>
  <c r="N3096"/>
  <c r="O3095"/>
  <c r="N3095"/>
  <c r="O3094"/>
  <c r="N3094"/>
  <c r="O3093"/>
  <c r="N3093"/>
  <c r="O3092"/>
  <c r="N3092"/>
  <c r="O3091"/>
  <c r="N3091"/>
  <c r="O3090"/>
  <c r="N3090"/>
  <c r="O3089"/>
  <c r="N3089"/>
  <c r="O3088"/>
  <c r="N3088"/>
  <c r="O3087"/>
  <c r="N3087"/>
  <c r="O3086"/>
  <c r="N3086"/>
  <c r="O3085"/>
  <c r="N3085"/>
  <c r="O3084"/>
  <c r="N3084"/>
  <c r="O3083"/>
  <c r="N3083"/>
  <c r="O3082"/>
  <c r="N3082"/>
  <c r="O3081"/>
  <c r="N3081"/>
  <c r="O3080"/>
  <c r="N3080"/>
  <c r="O3079"/>
  <c r="N3079"/>
  <c r="O3078"/>
  <c r="N3078"/>
  <c r="O3077"/>
  <c r="N3077"/>
  <c r="O3076"/>
  <c r="N3076"/>
  <c r="O3075"/>
  <c r="N3075"/>
  <c r="O3074"/>
  <c r="N3074"/>
  <c r="O3073"/>
  <c r="N3073"/>
  <c r="O3072"/>
  <c r="N3072"/>
  <c r="O3071"/>
  <c r="N3071"/>
  <c r="O3070"/>
  <c r="N3070"/>
  <c r="O3069"/>
  <c r="N3069"/>
  <c r="O3068"/>
  <c r="N3068"/>
  <c r="O3067"/>
  <c r="N3067"/>
  <c r="O3066"/>
  <c r="N3066"/>
  <c r="O3065"/>
  <c r="N3065"/>
  <c r="O3064"/>
  <c r="N3064"/>
  <c r="O3063"/>
  <c r="N3063"/>
  <c r="O3062"/>
  <c r="N3062"/>
  <c r="O3061"/>
  <c r="N3061"/>
  <c r="O3060"/>
  <c r="N3060"/>
  <c r="O3059"/>
  <c r="N3059"/>
  <c r="O3058"/>
  <c r="N3058"/>
  <c r="O3057"/>
  <c r="N3057"/>
  <c r="O3056"/>
  <c r="N3056"/>
  <c r="O3055"/>
  <c r="N3055"/>
  <c r="O3054"/>
  <c r="N3054"/>
  <c r="O3053"/>
  <c r="N3053"/>
  <c r="O3052"/>
  <c r="N3052"/>
  <c r="O3051"/>
  <c r="N3051"/>
  <c r="O3050"/>
  <c r="N3050"/>
  <c r="O3049"/>
  <c r="N3049"/>
  <c r="O3048"/>
  <c r="N3048"/>
  <c r="O3047"/>
  <c r="N3047"/>
  <c r="O3046"/>
  <c r="N3046"/>
  <c r="O3045"/>
  <c r="N3045"/>
  <c r="O3044"/>
  <c r="N3044"/>
  <c r="O3043"/>
  <c r="N3043"/>
  <c r="O3042"/>
  <c r="N3042"/>
  <c r="O3041"/>
  <c r="N3041"/>
  <c r="O3040"/>
  <c r="N3040"/>
  <c r="O3039"/>
  <c r="N3039"/>
  <c r="O3038"/>
  <c r="N3038"/>
  <c r="O3037"/>
  <c r="N3037"/>
  <c r="O3036"/>
  <c r="N3036"/>
  <c r="O3035"/>
  <c r="N3035"/>
  <c r="O3034"/>
  <c r="N3034"/>
  <c r="O3033"/>
  <c r="N3033"/>
  <c r="O3032"/>
  <c r="N3032"/>
  <c r="O3031"/>
  <c r="N3031"/>
  <c r="O3030"/>
  <c r="N3030"/>
  <c r="O3029"/>
  <c r="N3029"/>
  <c r="O3028"/>
  <c r="N3028"/>
  <c r="O3027"/>
  <c r="N3027"/>
  <c r="O3026"/>
  <c r="N3026"/>
  <c r="O3025"/>
  <c r="N3025"/>
  <c r="O3024"/>
  <c r="N3024"/>
  <c r="O3023"/>
  <c r="N3023"/>
  <c r="O3022"/>
  <c r="N3022"/>
  <c r="O3021"/>
  <c r="N3021"/>
  <c r="O3020"/>
  <c r="N3020"/>
  <c r="O3019"/>
  <c r="N3019"/>
  <c r="O3018"/>
  <c r="N3018"/>
  <c r="O3017"/>
  <c r="N3017"/>
  <c r="O3016"/>
  <c r="N3016"/>
  <c r="O3015"/>
  <c r="N3015"/>
  <c r="O3014"/>
  <c r="N3014"/>
  <c r="O3013"/>
  <c r="N3013"/>
  <c r="O3012"/>
  <c r="N3012"/>
  <c r="O3011"/>
  <c r="N3011"/>
  <c r="O3010"/>
  <c r="N3010"/>
  <c r="O3009"/>
  <c r="N3009"/>
  <c r="O3008"/>
  <c r="N3008"/>
  <c r="O3007"/>
  <c r="N3007"/>
  <c r="O3006"/>
  <c r="N3006"/>
  <c r="O3005"/>
  <c r="N3005"/>
  <c r="O3004"/>
  <c r="N3004"/>
  <c r="O3003"/>
  <c r="N3003"/>
  <c r="O3002"/>
  <c r="N3002"/>
  <c r="O3001"/>
  <c r="N3001"/>
  <c r="O3000"/>
  <c r="N3000"/>
  <c r="O2999"/>
  <c r="N2999"/>
  <c r="O2998"/>
  <c r="N2998"/>
  <c r="O2997"/>
  <c r="N2997"/>
  <c r="O2996"/>
  <c r="N2996"/>
  <c r="O2995"/>
  <c r="N2995"/>
  <c r="O2994"/>
  <c r="N2994"/>
  <c r="O2993"/>
  <c r="N2993"/>
  <c r="O2992"/>
  <c r="N2992"/>
  <c r="O2991"/>
  <c r="N2991"/>
  <c r="O2990"/>
  <c r="N2990"/>
  <c r="O2989"/>
  <c r="N2989"/>
  <c r="O2988"/>
  <c r="N2988"/>
  <c r="O2987"/>
  <c r="N2987"/>
  <c r="O2986"/>
  <c r="N2986"/>
  <c r="O2985"/>
  <c r="N2985"/>
  <c r="O2984"/>
  <c r="N2984"/>
  <c r="O2983"/>
  <c r="N2983"/>
  <c r="O2982"/>
  <c r="N2982"/>
  <c r="O2981"/>
  <c r="N2981"/>
  <c r="O2980"/>
  <c r="N2980"/>
  <c r="O2979"/>
  <c r="N2979"/>
  <c r="O2978"/>
  <c r="N2978"/>
  <c r="O2977"/>
  <c r="N2977"/>
  <c r="O2976"/>
  <c r="N2976"/>
  <c r="O2975"/>
  <c r="N2975"/>
  <c r="O2974"/>
  <c r="N2974"/>
  <c r="O2973"/>
  <c r="N2973"/>
  <c r="O2972"/>
  <c r="N2972"/>
  <c r="O2971"/>
  <c r="N2971"/>
  <c r="O2970"/>
  <c r="N2970"/>
  <c r="O2969"/>
  <c r="N2969"/>
  <c r="O2968"/>
  <c r="N2968"/>
  <c r="O2967"/>
  <c r="N2967"/>
  <c r="O2966"/>
  <c r="N2966"/>
  <c r="O2965"/>
  <c r="N2965"/>
  <c r="O2964"/>
  <c r="N2964"/>
  <c r="O2963"/>
  <c r="N2963"/>
  <c r="O2962"/>
  <c r="N2962"/>
  <c r="O2961"/>
  <c r="N2961"/>
  <c r="O2960"/>
  <c r="N2960"/>
  <c r="O2959"/>
  <c r="N2959"/>
  <c r="O2958"/>
  <c r="N2958"/>
  <c r="O2957"/>
  <c r="N2957"/>
  <c r="O2956"/>
  <c r="N2956"/>
  <c r="O2955"/>
  <c r="N2955"/>
  <c r="O2954"/>
  <c r="N2954"/>
  <c r="O2953"/>
  <c r="N2953"/>
  <c r="O2952"/>
  <c r="N2952"/>
  <c r="O2951"/>
  <c r="N2951"/>
  <c r="O2950"/>
  <c r="N2950"/>
  <c r="O2949"/>
  <c r="N2949"/>
  <c r="O2948"/>
  <c r="N2948"/>
  <c r="O2947"/>
  <c r="N2947"/>
  <c r="O2946"/>
  <c r="N2946"/>
  <c r="O2945"/>
  <c r="N2945"/>
  <c r="O2944"/>
  <c r="N2944"/>
  <c r="O2943"/>
  <c r="N2943"/>
  <c r="O2942"/>
  <c r="N2942"/>
  <c r="O2941"/>
  <c r="N2941"/>
  <c r="O2940"/>
  <c r="N2940"/>
  <c r="O2939"/>
  <c r="N2939"/>
  <c r="O2938"/>
  <c r="N2938"/>
  <c r="O2937"/>
  <c r="N2937"/>
  <c r="O2936"/>
  <c r="N2936"/>
  <c r="O2935"/>
  <c r="N2935"/>
  <c r="O2934"/>
  <c r="N2934"/>
  <c r="O2933"/>
  <c r="N2933"/>
  <c r="O2932"/>
  <c r="N2932"/>
  <c r="O2931"/>
  <c r="N2931"/>
  <c r="O2930"/>
  <c r="N2930"/>
  <c r="O2929"/>
  <c r="N2929"/>
  <c r="O2928"/>
  <c r="N2928"/>
  <c r="O2927"/>
  <c r="N2927"/>
  <c r="O2926"/>
  <c r="N2926"/>
  <c r="O2925"/>
  <c r="N2925"/>
  <c r="O2924"/>
  <c r="N2924"/>
  <c r="O2923"/>
  <c r="N2923"/>
  <c r="O2922"/>
  <c r="N2922"/>
  <c r="O2921"/>
  <c r="N2921"/>
  <c r="O2920"/>
  <c r="N2920"/>
  <c r="O2919"/>
  <c r="N2919"/>
  <c r="O2918"/>
  <c r="N2918"/>
  <c r="O2917"/>
  <c r="N2917"/>
  <c r="O2916"/>
  <c r="N2916"/>
  <c r="O2915"/>
  <c r="N2915"/>
  <c r="O2914"/>
  <c r="N2914"/>
  <c r="O2913"/>
  <c r="N2913"/>
  <c r="O2912"/>
  <c r="N2912"/>
  <c r="O2911"/>
  <c r="N2911"/>
  <c r="O2910"/>
  <c r="N2910"/>
  <c r="O2909"/>
  <c r="N2909"/>
  <c r="O2908"/>
  <c r="N2908"/>
  <c r="O2907"/>
  <c r="N2907"/>
  <c r="O2906"/>
  <c r="N2906"/>
  <c r="O2905"/>
  <c r="N2905"/>
  <c r="O2904"/>
  <c r="N2904"/>
  <c r="O2903"/>
  <c r="N2903"/>
  <c r="O2902"/>
  <c r="N2902"/>
  <c r="O2901"/>
  <c r="N2901"/>
  <c r="O2900"/>
  <c r="N2900"/>
  <c r="O2899"/>
  <c r="N2899"/>
  <c r="O2898"/>
  <c r="N2898"/>
  <c r="O2897"/>
  <c r="N2897"/>
  <c r="O2896"/>
  <c r="N2896"/>
  <c r="O2895"/>
  <c r="N2895"/>
  <c r="O2894"/>
  <c r="N2894"/>
  <c r="O2893"/>
  <c r="N2893"/>
  <c r="O2892"/>
  <c r="N2892"/>
  <c r="O2891"/>
  <c r="N2891"/>
  <c r="O2890"/>
  <c r="N2890"/>
  <c r="O2889"/>
  <c r="N2889"/>
  <c r="O2888"/>
  <c r="N2888"/>
  <c r="O2887"/>
  <c r="N2887"/>
  <c r="O2886"/>
  <c r="N2886"/>
  <c r="O2885"/>
  <c r="N2885"/>
  <c r="O2884"/>
  <c r="N2884"/>
  <c r="O2883"/>
  <c r="N2883"/>
  <c r="O2882"/>
  <c r="N2882"/>
  <c r="O2881"/>
  <c r="N2881"/>
  <c r="O2880"/>
  <c r="N2880"/>
  <c r="O2879"/>
  <c r="N2879"/>
  <c r="O2878"/>
  <c r="N2878"/>
  <c r="O2877"/>
  <c r="N2877"/>
  <c r="O2876"/>
  <c r="N2876"/>
  <c r="O2875"/>
  <c r="N2875"/>
  <c r="O2874"/>
  <c r="N2874"/>
  <c r="O2873"/>
  <c r="N2873"/>
  <c r="O2872"/>
  <c r="N2872"/>
  <c r="O2871"/>
  <c r="N2871"/>
  <c r="O2870"/>
  <c r="N2870"/>
  <c r="O2869"/>
  <c r="N2869"/>
  <c r="O2868"/>
  <c r="N2868"/>
  <c r="O2867"/>
  <c r="N2867"/>
  <c r="O2866"/>
  <c r="N2866"/>
  <c r="O2865"/>
  <c r="N2865"/>
  <c r="O2864"/>
  <c r="N2864"/>
  <c r="O2863"/>
  <c r="N2863"/>
  <c r="O2862"/>
  <c r="N2862"/>
  <c r="O2861"/>
  <c r="N2861"/>
  <c r="O2860"/>
  <c r="N2860"/>
  <c r="O2859"/>
  <c r="N2859"/>
  <c r="O2858"/>
  <c r="N2858"/>
  <c r="O2857"/>
  <c r="N2857"/>
  <c r="O2856"/>
  <c r="N2856"/>
  <c r="O2855"/>
  <c r="N2855"/>
  <c r="O2854"/>
  <c r="N2854"/>
  <c r="O2853"/>
  <c r="N2853"/>
  <c r="O2852"/>
  <c r="N2852"/>
  <c r="O2851"/>
  <c r="N2851"/>
  <c r="O2850"/>
  <c r="N2850"/>
  <c r="O2849"/>
  <c r="N2849"/>
  <c r="O2848"/>
  <c r="N2848"/>
  <c r="O2847"/>
  <c r="N2847"/>
  <c r="O2846"/>
  <c r="N2846"/>
  <c r="O2845"/>
  <c r="N2845"/>
  <c r="O2844"/>
  <c r="N2844"/>
  <c r="O2843"/>
  <c r="N2843"/>
  <c r="O2842"/>
  <c r="N2842"/>
  <c r="O2841"/>
  <c r="N2841"/>
  <c r="O2840"/>
  <c r="N2840"/>
  <c r="O2839"/>
  <c r="N2839"/>
  <c r="O2838"/>
  <c r="N2838"/>
  <c r="O2837"/>
  <c r="N2837"/>
  <c r="O2836"/>
  <c r="N2836"/>
  <c r="O2835"/>
  <c r="N2835"/>
  <c r="O2834"/>
  <c r="N2834"/>
  <c r="O2833"/>
  <c r="N2833"/>
  <c r="O2832"/>
  <c r="N2832"/>
  <c r="O2831"/>
  <c r="N2831"/>
  <c r="O2830"/>
  <c r="N2830"/>
  <c r="O2829"/>
  <c r="N2829"/>
  <c r="O2828"/>
  <c r="N2828"/>
  <c r="O2827"/>
  <c r="N2827"/>
  <c r="O2826"/>
  <c r="N2826"/>
  <c r="O2825"/>
  <c r="N2825"/>
  <c r="O2824"/>
  <c r="N2824"/>
  <c r="O2823"/>
  <c r="N2823"/>
  <c r="O2822"/>
  <c r="N2822"/>
  <c r="O2821"/>
  <c r="N2821"/>
  <c r="O2820"/>
  <c r="N2820"/>
  <c r="O2819"/>
  <c r="N2819"/>
  <c r="O2818"/>
  <c r="N2818"/>
  <c r="O2817"/>
  <c r="N2817"/>
  <c r="O2816"/>
  <c r="N2816"/>
  <c r="O2815"/>
  <c r="N2815"/>
  <c r="O2814"/>
  <c r="N2814"/>
  <c r="O2813"/>
  <c r="N2813"/>
  <c r="O2812"/>
  <c r="N2812"/>
  <c r="O2811"/>
  <c r="N2811"/>
  <c r="O2810"/>
  <c r="N2810"/>
  <c r="O2809"/>
  <c r="N2809"/>
  <c r="O2808"/>
  <c r="N2808"/>
  <c r="O2807"/>
  <c r="N2807"/>
  <c r="O2806"/>
  <c r="N2806"/>
  <c r="O2805"/>
  <c r="N2805"/>
  <c r="O2804"/>
  <c r="N2804"/>
  <c r="O2803"/>
  <c r="N2803"/>
  <c r="O2802"/>
  <c r="N2802"/>
  <c r="O2801"/>
  <c r="N2801"/>
  <c r="O2800"/>
  <c r="N2800"/>
  <c r="O2799"/>
  <c r="N2799"/>
  <c r="O2798"/>
  <c r="N2798"/>
  <c r="O2797"/>
  <c r="N2797"/>
  <c r="O2796"/>
  <c r="N2796"/>
  <c r="O2795"/>
  <c r="N2795"/>
  <c r="O2794"/>
  <c r="N2794"/>
  <c r="O2793"/>
  <c r="N2793"/>
  <c r="O2792"/>
  <c r="N2792"/>
  <c r="O2791"/>
  <c r="N2791"/>
  <c r="O2790"/>
  <c r="N2790"/>
  <c r="O2789"/>
  <c r="N2789"/>
  <c r="O2788"/>
  <c r="N2788"/>
  <c r="O2787"/>
  <c r="N2787"/>
  <c r="O2786"/>
  <c r="N2786"/>
  <c r="O2785"/>
  <c r="N2785"/>
  <c r="O2784"/>
  <c r="N2784"/>
  <c r="O2783"/>
  <c r="N2783"/>
  <c r="O2782"/>
  <c r="N2782"/>
  <c r="O2781"/>
  <c r="N2781"/>
  <c r="O2780"/>
  <c r="N2780"/>
  <c r="O2779"/>
  <c r="N2779"/>
  <c r="O2778"/>
  <c r="N2778"/>
  <c r="O2777"/>
  <c r="N2777"/>
  <c r="O2776"/>
  <c r="N2776"/>
  <c r="O2775"/>
  <c r="N2775"/>
  <c r="O2774"/>
  <c r="N2774"/>
  <c r="O2773"/>
  <c r="N2773"/>
  <c r="O2772"/>
  <c r="N2772"/>
  <c r="O2771"/>
  <c r="N2771"/>
  <c r="O2770"/>
  <c r="N2770"/>
  <c r="O2769"/>
  <c r="N2769"/>
  <c r="O2768"/>
  <c r="N2768"/>
  <c r="O2767"/>
  <c r="N2767"/>
  <c r="O2766"/>
  <c r="N2766"/>
  <c r="O2765"/>
  <c r="N2765"/>
  <c r="O2764"/>
  <c r="N2764"/>
  <c r="O2763"/>
  <c r="N2763"/>
  <c r="O2762"/>
  <c r="N2762"/>
  <c r="O2761"/>
  <c r="N2761"/>
  <c r="O2760"/>
  <c r="N2760"/>
  <c r="O2759"/>
  <c r="N2759"/>
  <c r="O2758"/>
  <c r="N2758"/>
  <c r="O2757"/>
  <c r="N2757"/>
  <c r="O2756"/>
  <c r="N2756"/>
  <c r="O2755"/>
  <c r="N2755"/>
  <c r="O2754"/>
  <c r="N2754"/>
  <c r="O2753"/>
  <c r="N2753"/>
  <c r="O2752"/>
  <c r="N2752"/>
  <c r="O2751"/>
  <c r="N2751"/>
  <c r="O2750"/>
  <c r="N2750"/>
  <c r="O2749"/>
  <c r="N2749"/>
  <c r="O2748"/>
  <c r="N2748"/>
  <c r="O2747"/>
  <c r="N2747"/>
  <c r="O2746"/>
  <c r="N2746"/>
  <c r="O2745"/>
  <c r="N2745"/>
  <c r="O2744"/>
  <c r="N2744"/>
  <c r="O2743"/>
  <c r="N2743"/>
  <c r="O2742"/>
  <c r="N2742"/>
  <c r="O2741"/>
  <c r="N2741"/>
  <c r="O2740"/>
  <c r="N2740"/>
  <c r="O2739"/>
  <c r="N2739"/>
  <c r="O2738"/>
  <c r="N2738"/>
  <c r="O2737"/>
  <c r="N2737"/>
  <c r="O2736"/>
  <c r="N2736"/>
  <c r="O2735"/>
  <c r="N2735"/>
  <c r="O2734"/>
  <c r="N2734"/>
  <c r="O2733"/>
  <c r="N2733"/>
  <c r="O2732"/>
  <c r="N2732"/>
  <c r="O2731"/>
  <c r="N2731"/>
  <c r="O2730"/>
  <c r="N2730"/>
  <c r="O2729"/>
  <c r="N2729"/>
  <c r="O2728"/>
  <c r="N2728"/>
  <c r="O2727"/>
  <c r="N2727"/>
  <c r="O2726"/>
  <c r="N2726"/>
  <c r="O2725"/>
  <c r="N2725"/>
  <c r="O2724"/>
  <c r="N2724"/>
  <c r="O2723"/>
  <c r="N2723"/>
  <c r="O2722"/>
  <c r="N2722"/>
  <c r="O2721"/>
  <c r="N2721"/>
  <c r="O2720"/>
  <c r="N2720"/>
  <c r="O2719"/>
  <c r="N2719"/>
  <c r="O2718"/>
  <c r="N2718"/>
  <c r="O2717"/>
  <c r="N2717"/>
  <c r="O2716"/>
  <c r="N2716"/>
  <c r="O2715"/>
  <c r="N2715"/>
  <c r="O2714"/>
  <c r="N2714"/>
  <c r="O2713"/>
  <c r="N2713"/>
  <c r="O2712"/>
  <c r="N2712"/>
  <c r="O2711"/>
  <c r="N2711"/>
  <c r="O2710"/>
  <c r="N2710"/>
  <c r="O2709"/>
  <c r="N2709"/>
  <c r="O2708"/>
  <c r="N2708"/>
  <c r="O2707"/>
  <c r="N2707"/>
  <c r="O2706"/>
  <c r="N2706"/>
  <c r="O2705"/>
  <c r="N2705"/>
  <c r="O2704"/>
  <c r="N2704"/>
  <c r="O2703"/>
  <c r="N2703"/>
  <c r="O2702"/>
  <c r="N2702"/>
  <c r="O2701"/>
  <c r="N2701"/>
  <c r="O2700"/>
  <c r="N2700"/>
  <c r="O2699"/>
  <c r="N2699"/>
  <c r="O2698"/>
  <c r="N2698"/>
  <c r="O2697"/>
  <c r="N2697"/>
  <c r="O2696"/>
  <c r="N2696"/>
  <c r="O2695"/>
  <c r="N2695"/>
  <c r="O2694"/>
  <c r="N2694"/>
  <c r="O2693"/>
  <c r="N2693"/>
  <c r="O2692"/>
  <c r="N2692"/>
  <c r="O2691"/>
  <c r="N2691"/>
  <c r="O2690"/>
  <c r="N2690"/>
  <c r="O2689"/>
  <c r="N2689"/>
  <c r="O2688"/>
  <c r="N2688"/>
  <c r="O2687"/>
  <c r="N2687"/>
  <c r="O2686"/>
  <c r="N2686"/>
  <c r="O2685"/>
  <c r="N2685"/>
  <c r="O2684"/>
  <c r="N2684"/>
  <c r="O2683"/>
  <c r="N2683"/>
  <c r="O2682"/>
  <c r="N2682"/>
  <c r="O2681"/>
  <c r="N2681"/>
  <c r="O2680"/>
  <c r="N2680"/>
  <c r="O2679"/>
  <c r="N2679"/>
  <c r="O2678"/>
  <c r="N2678"/>
  <c r="O2677"/>
  <c r="N2677"/>
  <c r="O2676"/>
  <c r="N2676"/>
  <c r="O2675"/>
  <c r="N2675"/>
  <c r="O2674"/>
  <c r="N2674"/>
  <c r="O2673"/>
  <c r="N2673"/>
  <c r="O2672"/>
  <c r="N2672"/>
  <c r="O2671"/>
  <c r="N2671"/>
  <c r="O2670"/>
  <c r="N2670"/>
  <c r="O2669"/>
  <c r="N2669"/>
  <c r="O2668"/>
  <c r="N2668"/>
  <c r="O2667"/>
  <c r="N2667"/>
  <c r="O2666"/>
  <c r="N2666"/>
  <c r="O2665"/>
  <c r="N2665"/>
  <c r="O2664"/>
  <c r="N2664"/>
  <c r="O2663"/>
  <c r="N2663"/>
  <c r="O2662"/>
  <c r="N2662"/>
  <c r="O2661"/>
  <c r="N2661"/>
  <c r="O2660"/>
  <c r="N2660"/>
  <c r="O2659"/>
  <c r="N2659"/>
  <c r="O2658"/>
  <c r="N2658"/>
  <c r="O2657"/>
  <c r="N2657"/>
  <c r="O2656"/>
  <c r="N2656"/>
  <c r="O2655"/>
  <c r="N2655"/>
  <c r="O2654"/>
  <c r="N2654"/>
  <c r="O2653"/>
  <c r="N2653"/>
  <c r="O2652"/>
  <c r="N2652"/>
  <c r="O2651"/>
  <c r="N2651"/>
  <c r="O2650"/>
  <c r="N2650"/>
  <c r="O2649"/>
  <c r="N2649"/>
  <c r="O2648"/>
  <c r="N2648"/>
  <c r="O2647"/>
  <c r="N2647"/>
  <c r="O2646"/>
  <c r="N2646"/>
  <c r="O2645"/>
  <c r="N2645"/>
  <c r="O2644"/>
  <c r="N2644"/>
  <c r="O2643"/>
  <c r="N2643"/>
  <c r="O2642"/>
  <c r="N2642"/>
  <c r="O2641"/>
  <c r="N2641"/>
  <c r="O2640"/>
  <c r="N2640"/>
  <c r="O2639"/>
  <c r="N2639"/>
  <c r="O2638"/>
  <c r="N2638"/>
  <c r="O2637"/>
  <c r="N2637"/>
  <c r="O2636"/>
  <c r="N2636"/>
  <c r="O2635"/>
  <c r="N2635"/>
  <c r="O2634"/>
  <c r="N2634"/>
  <c r="O2633"/>
  <c r="N2633"/>
  <c r="O2632"/>
  <c r="N2632"/>
  <c r="O2631"/>
  <c r="N2631"/>
  <c r="O2630"/>
  <c r="N2630"/>
  <c r="O2629"/>
  <c r="N2629"/>
  <c r="O2628"/>
  <c r="N2628"/>
  <c r="O2627"/>
  <c r="N2627"/>
  <c r="O2626"/>
  <c r="N2626"/>
  <c r="O2625"/>
  <c r="N2625"/>
  <c r="O2624"/>
  <c r="N2624"/>
  <c r="O2623"/>
  <c r="N2623"/>
  <c r="O2622"/>
  <c r="N2622"/>
  <c r="O2621"/>
  <c r="N2621"/>
  <c r="O2620"/>
  <c r="N2620"/>
  <c r="O2619"/>
  <c r="N2619"/>
  <c r="O2618"/>
  <c r="N2618"/>
  <c r="O2617"/>
  <c r="N2617"/>
  <c r="O2616"/>
  <c r="N2616"/>
  <c r="O2615"/>
  <c r="N2615"/>
  <c r="O2614"/>
  <c r="N2614"/>
  <c r="O2613"/>
  <c r="N2613"/>
  <c r="O2612"/>
  <c r="N2612"/>
  <c r="O2611"/>
  <c r="N2611"/>
  <c r="O2610"/>
  <c r="N2610"/>
  <c r="O2609"/>
  <c r="N2609"/>
  <c r="O2608"/>
  <c r="N2608"/>
  <c r="O2607"/>
  <c r="N2607"/>
  <c r="O2606"/>
  <c r="N2606"/>
  <c r="O2605"/>
  <c r="N2605"/>
  <c r="O2604"/>
  <c r="N2604"/>
  <c r="O2603"/>
  <c r="N2603"/>
  <c r="O2602"/>
  <c r="N2602"/>
  <c r="O2601"/>
  <c r="N2601"/>
  <c r="O2600"/>
  <c r="N2600"/>
  <c r="O2599"/>
  <c r="N2599"/>
  <c r="O2598"/>
  <c r="N2598"/>
  <c r="O2597"/>
  <c r="N2597"/>
  <c r="O2596"/>
  <c r="N2596"/>
  <c r="O2595"/>
  <c r="N2595"/>
  <c r="O2594"/>
  <c r="N2594"/>
  <c r="O2593"/>
  <c r="N2593"/>
  <c r="O2592"/>
  <c r="N2592"/>
  <c r="O2591"/>
  <c r="N2591"/>
  <c r="O2590"/>
  <c r="N2590"/>
  <c r="O2589"/>
  <c r="N2589"/>
  <c r="O2588"/>
  <c r="N2588"/>
  <c r="O2587"/>
  <c r="N2587"/>
  <c r="O2586"/>
  <c r="N2586"/>
  <c r="O2585"/>
  <c r="N2585"/>
  <c r="O2584"/>
  <c r="N2584"/>
  <c r="O2583"/>
  <c r="N2583"/>
  <c r="O2582"/>
  <c r="N2582"/>
  <c r="O2581"/>
  <c r="N2581"/>
  <c r="O2580"/>
  <c r="N2580"/>
  <c r="O2579"/>
  <c r="N2579"/>
  <c r="O2578"/>
  <c r="N2578"/>
  <c r="O2577"/>
  <c r="N2577"/>
  <c r="O2576"/>
  <c r="N2576"/>
  <c r="O2575"/>
  <c r="N2575"/>
  <c r="O2574"/>
  <c r="N2574"/>
  <c r="O2573"/>
  <c r="N2573"/>
  <c r="O2572"/>
  <c r="N2572"/>
  <c r="O2571"/>
  <c r="N2571"/>
  <c r="O2570"/>
  <c r="N2570"/>
  <c r="O2569"/>
  <c r="N2569"/>
  <c r="O2568"/>
  <c r="N2568"/>
  <c r="O2567"/>
  <c r="N2567"/>
  <c r="O2566"/>
  <c r="N2566"/>
  <c r="O2565"/>
  <c r="N2565"/>
  <c r="O2564"/>
  <c r="N2564"/>
  <c r="O2563"/>
  <c r="N2563"/>
  <c r="O2562"/>
  <c r="N2562"/>
  <c r="O2561"/>
  <c r="N2561"/>
  <c r="O2560"/>
  <c r="N2560"/>
  <c r="O2559"/>
  <c r="N2559"/>
  <c r="O2558"/>
  <c r="N2558"/>
  <c r="O2557"/>
  <c r="N2557"/>
  <c r="O2556"/>
  <c r="N2556"/>
  <c r="O2555"/>
  <c r="N2555"/>
  <c r="O2554"/>
  <c r="N2554"/>
  <c r="O2553"/>
  <c r="N2553"/>
  <c r="O2552"/>
  <c r="N2552"/>
  <c r="O2551"/>
  <c r="N2551"/>
  <c r="O2550"/>
  <c r="N2550"/>
  <c r="O2549"/>
  <c r="N2549"/>
  <c r="O2548"/>
  <c r="N2548"/>
  <c r="O2547"/>
  <c r="N2547"/>
  <c r="O2546"/>
  <c r="N2546"/>
  <c r="O2545"/>
  <c r="N2545"/>
  <c r="O2544"/>
  <c r="N2544"/>
  <c r="O2543"/>
  <c r="N2543"/>
  <c r="O2542"/>
  <c r="N2542"/>
  <c r="O2541"/>
  <c r="N2541"/>
  <c r="O2540"/>
  <c r="N2540"/>
  <c r="O2539"/>
  <c r="N2539"/>
  <c r="O2538"/>
  <c r="N2538"/>
  <c r="O2537"/>
  <c r="N2537"/>
  <c r="O2536"/>
  <c r="N2536"/>
  <c r="O2535"/>
  <c r="N2535"/>
  <c r="O2534"/>
  <c r="N2534"/>
  <c r="O2533"/>
  <c r="N2533"/>
  <c r="O2532"/>
  <c r="N2532"/>
  <c r="O2531"/>
  <c r="N2531"/>
  <c r="O2530"/>
  <c r="N2530"/>
  <c r="O2529"/>
  <c r="N2529"/>
  <c r="O2528"/>
  <c r="N2528"/>
  <c r="O2527"/>
  <c r="N2527"/>
  <c r="O2526"/>
  <c r="N2526"/>
  <c r="O2525"/>
  <c r="N2525"/>
  <c r="O2524"/>
  <c r="N2524"/>
  <c r="O2523"/>
  <c r="N2523"/>
  <c r="O2522"/>
  <c r="N2522"/>
  <c r="O2521"/>
  <c r="N2521"/>
  <c r="O2520"/>
  <c r="N2520"/>
  <c r="O2519"/>
  <c r="N2519"/>
  <c r="O2518"/>
  <c r="N2518"/>
  <c r="O2517"/>
  <c r="N2517"/>
  <c r="O2516"/>
  <c r="N2516"/>
  <c r="O2515"/>
  <c r="N2515"/>
  <c r="O2514"/>
  <c r="N2514"/>
  <c r="O2513"/>
  <c r="N2513"/>
  <c r="O2512"/>
  <c r="N2512"/>
  <c r="O2511"/>
  <c r="N2511"/>
  <c r="O2510"/>
  <c r="N2510"/>
  <c r="O2509"/>
  <c r="N2509"/>
  <c r="O2508"/>
  <c r="N2508"/>
  <c r="O2507"/>
  <c r="N2507"/>
  <c r="O2506"/>
  <c r="N2506"/>
  <c r="O2505"/>
  <c r="N2505"/>
  <c r="O2504"/>
  <c r="N2504"/>
  <c r="O2503"/>
  <c r="N2503"/>
  <c r="O2502"/>
  <c r="N2502"/>
  <c r="O2501"/>
  <c r="N2501"/>
  <c r="O2500"/>
  <c r="N2500"/>
  <c r="O2499"/>
  <c r="N2499"/>
  <c r="O2498"/>
  <c r="N2498"/>
  <c r="O2497"/>
  <c r="N2497"/>
  <c r="O2496"/>
  <c r="N2496"/>
  <c r="O2495"/>
  <c r="N2495"/>
  <c r="O2494"/>
  <c r="N2494"/>
  <c r="O2493"/>
  <c r="N2493"/>
  <c r="O2492"/>
  <c r="N2492"/>
  <c r="O2491"/>
  <c r="N2491"/>
  <c r="O2490"/>
  <c r="N2490"/>
  <c r="O2489"/>
  <c r="N2489"/>
  <c r="O2488"/>
  <c r="N2488"/>
  <c r="O2487"/>
  <c r="N2487"/>
  <c r="O2486"/>
  <c r="N2486"/>
  <c r="O2485"/>
  <c r="N2485"/>
  <c r="O2484"/>
  <c r="N2484"/>
  <c r="O2483"/>
  <c r="N2483"/>
  <c r="O2482"/>
  <c r="N2482"/>
  <c r="O2481"/>
  <c r="N2481"/>
  <c r="O2480"/>
  <c r="N2480"/>
  <c r="O2479"/>
  <c r="N2479"/>
  <c r="O2478"/>
  <c r="N2478"/>
  <c r="O2477"/>
  <c r="N2477"/>
  <c r="O2476"/>
  <c r="N2476"/>
  <c r="O2475"/>
  <c r="N2475"/>
  <c r="O2474"/>
  <c r="N2474"/>
  <c r="O2473"/>
  <c r="N2473"/>
  <c r="O2472"/>
  <c r="N2472"/>
  <c r="O2471"/>
  <c r="N2471"/>
  <c r="O2470"/>
  <c r="N2470"/>
  <c r="O2469"/>
  <c r="N2469"/>
  <c r="O2468"/>
  <c r="N2468"/>
  <c r="O2467"/>
  <c r="N2467"/>
  <c r="O2466"/>
  <c r="N2466"/>
  <c r="O2465"/>
  <c r="N2465"/>
  <c r="O2464"/>
  <c r="N2464"/>
  <c r="O2463"/>
  <c r="N2463"/>
  <c r="O2462"/>
  <c r="N2462"/>
  <c r="O2461"/>
  <c r="N2461"/>
  <c r="O2460"/>
  <c r="N2460"/>
  <c r="O2459"/>
  <c r="N2459"/>
  <c r="O2458"/>
  <c r="N2458"/>
  <c r="O2457"/>
  <c r="N2457"/>
  <c r="O2456"/>
  <c r="N2456"/>
  <c r="O2455"/>
  <c r="N2455"/>
  <c r="O2454"/>
  <c r="N2454"/>
  <c r="O2453"/>
  <c r="N2453"/>
  <c r="O2452"/>
  <c r="N2452"/>
  <c r="O2451"/>
  <c r="N2451"/>
  <c r="O2450"/>
  <c r="N2450"/>
  <c r="O2449"/>
  <c r="N2449"/>
  <c r="O2448"/>
  <c r="N2448"/>
  <c r="O2447"/>
  <c r="N2447"/>
  <c r="O2446"/>
  <c r="N2446"/>
  <c r="O2445"/>
  <c r="N2445"/>
  <c r="O2444"/>
  <c r="N2444"/>
  <c r="O2443"/>
  <c r="N2443"/>
  <c r="O2442"/>
  <c r="N2442"/>
  <c r="O2441"/>
  <c r="N2441"/>
  <c r="O2440"/>
  <c r="N2440"/>
  <c r="O2439"/>
  <c r="N2439"/>
  <c r="O2438"/>
  <c r="N2438"/>
  <c r="O2437"/>
  <c r="N2437"/>
  <c r="O2436"/>
  <c r="N2436"/>
  <c r="O2435"/>
  <c r="N2435"/>
  <c r="O2434"/>
  <c r="N2434"/>
  <c r="O2433"/>
  <c r="N2433"/>
  <c r="O2432"/>
  <c r="N2432"/>
  <c r="O2431"/>
  <c r="N2431"/>
  <c r="O2430"/>
  <c r="N2430"/>
  <c r="O2429"/>
  <c r="N2429"/>
  <c r="O2428"/>
  <c r="N2428"/>
  <c r="O2427"/>
  <c r="N2427"/>
  <c r="O2426"/>
  <c r="N2426"/>
  <c r="O2425"/>
  <c r="N2425"/>
  <c r="O2424"/>
  <c r="N2424"/>
  <c r="O2423"/>
  <c r="N2423"/>
  <c r="O2422"/>
  <c r="N2422"/>
  <c r="O2421"/>
  <c r="N2421"/>
  <c r="O2420"/>
  <c r="N2420"/>
  <c r="O2419"/>
  <c r="N2419"/>
  <c r="O2418"/>
  <c r="N2418"/>
  <c r="O2417"/>
  <c r="N2417"/>
  <c r="O2416"/>
  <c r="N2416"/>
  <c r="O2415"/>
  <c r="N2415"/>
  <c r="O2414"/>
  <c r="N2414"/>
  <c r="O2413"/>
  <c r="N2413"/>
  <c r="O2412"/>
  <c r="N2412"/>
  <c r="O2411"/>
  <c r="N2411"/>
  <c r="O2410"/>
  <c r="N2410"/>
  <c r="O2409"/>
  <c r="N2409"/>
  <c r="O2408"/>
  <c r="N2408"/>
  <c r="O2407"/>
  <c r="N2407"/>
  <c r="O2406"/>
  <c r="N2406"/>
  <c r="O2405"/>
  <c r="N2405"/>
  <c r="O2404"/>
  <c r="N2404"/>
  <c r="O2403"/>
  <c r="N2403"/>
  <c r="O2402"/>
  <c r="N2402"/>
  <c r="O2401"/>
  <c r="N2401"/>
  <c r="O2400"/>
  <c r="N2400"/>
  <c r="O2399"/>
  <c r="N2399"/>
  <c r="O2398"/>
  <c r="N2398"/>
  <c r="O2397"/>
  <c r="N2397"/>
  <c r="O2396"/>
  <c r="N2396"/>
  <c r="O2395"/>
  <c r="N2395"/>
  <c r="O2394"/>
  <c r="N2394"/>
  <c r="O2393"/>
  <c r="N2393"/>
  <c r="O2392"/>
  <c r="N2392"/>
  <c r="O2391"/>
  <c r="N2391"/>
  <c r="O2390"/>
  <c r="N2390"/>
  <c r="O2389"/>
  <c r="N2389"/>
  <c r="O2388"/>
  <c r="N2388"/>
  <c r="O2387"/>
  <c r="N2387"/>
  <c r="O2386"/>
  <c r="N2386"/>
  <c r="O2385"/>
  <c r="N2385"/>
  <c r="O2384"/>
  <c r="N2384"/>
  <c r="O2383"/>
  <c r="N2383"/>
  <c r="O2382"/>
  <c r="N2382"/>
  <c r="O2381"/>
  <c r="N2381"/>
  <c r="O2380"/>
  <c r="N2380"/>
  <c r="O2379"/>
  <c r="N2379"/>
  <c r="O2378"/>
  <c r="N2378"/>
  <c r="O2377"/>
  <c r="N2377"/>
  <c r="O2376"/>
  <c r="N2376"/>
  <c r="O2375"/>
  <c r="N2375"/>
  <c r="O2374"/>
  <c r="N2374"/>
  <c r="O2373"/>
  <c r="N2373"/>
  <c r="O2372"/>
  <c r="N2372"/>
  <c r="O2371"/>
  <c r="N2371"/>
  <c r="O2370"/>
  <c r="N2370"/>
  <c r="O2369"/>
  <c r="N2369"/>
  <c r="O2368"/>
  <c r="N2368"/>
  <c r="O2367"/>
  <c r="N2367"/>
  <c r="O2366"/>
  <c r="N2366"/>
  <c r="O2365"/>
  <c r="N2365"/>
  <c r="O2364"/>
  <c r="N2364"/>
  <c r="O2363"/>
  <c r="N2363"/>
  <c r="O2362"/>
  <c r="N2362"/>
  <c r="O2361"/>
  <c r="N2361"/>
  <c r="O2360"/>
  <c r="N2360"/>
  <c r="O2359"/>
  <c r="N2359"/>
  <c r="O2358"/>
  <c r="N2358"/>
  <c r="O2357"/>
  <c r="N2357"/>
  <c r="O2356"/>
  <c r="N2356"/>
  <c r="O2355"/>
  <c r="N2355"/>
  <c r="O2354"/>
  <c r="N2354"/>
  <c r="O2353"/>
  <c r="N2353"/>
  <c r="O2352"/>
  <c r="N2352"/>
  <c r="O2351"/>
  <c r="N2351"/>
  <c r="O2350"/>
  <c r="N2350"/>
  <c r="O2349"/>
  <c r="N2349"/>
  <c r="O2348"/>
  <c r="N2348"/>
  <c r="O2347"/>
  <c r="N2347"/>
  <c r="O2346"/>
  <c r="N2346"/>
  <c r="O2345"/>
  <c r="N2345"/>
  <c r="O2344"/>
  <c r="N2344"/>
  <c r="O2343"/>
  <c r="N2343"/>
  <c r="O2342"/>
  <c r="N2342"/>
  <c r="O2341"/>
  <c r="N2341"/>
  <c r="O2340"/>
  <c r="N2340"/>
  <c r="O2339"/>
  <c r="N2339"/>
  <c r="O2338"/>
  <c r="N2338"/>
  <c r="O2337"/>
  <c r="N2337"/>
  <c r="O2336"/>
  <c r="N2336"/>
  <c r="O2335"/>
  <c r="N2335"/>
  <c r="O2334"/>
  <c r="N2334"/>
  <c r="O2333"/>
  <c r="N2333"/>
  <c r="O2332"/>
  <c r="N2332"/>
  <c r="O2331"/>
  <c r="N2331"/>
  <c r="O2330"/>
  <c r="N2330"/>
  <c r="O2329"/>
  <c r="N2329"/>
  <c r="O2328"/>
  <c r="N2328"/>
  <c r="O2327"/>
  <c r="N2327"/>
  <c r="O2326"/>
  <c r="N2326"/>
  <c r="O2325"/>
  <c r="N2325"/>
  <c r="O2324"/>
  <c r="N2324"/>
  <c r="O2323"/>
  <c r="N2323"/>
  <c r="O2322"/>
  <c r="N2322"/>
  <c r="O2321"/>
  <c r="N2321"/>
  <c r="O2320"/>
  <c r="N2320"/>
  <c r="O2319"/>
  <c r="N2319"/>
  <c r="O2318"/>
  <c r="N2318"/>
  <c r="O2317"/>
  <c r="N2317"/>
  <c r="O2316"/>
  <c r="N2316"/>
  <c r="O2315"/>
  <c r="N2315"/>
  <c r="O2314"/>
  <c r="N2314"/>
  <c r="O2313"/>
  <c r="N2313"/>
  <c r="O2312"/>
  <c r="N2312"/>
  <c r="O2311"/>
  <c r="N2311"/>
  <c r="O2310"/>
  <c r="N2310"/>
  <c r="O2309"/>
  <c r="N2309"/>
  <c r="O2308"/>
  <c r="N2308"/>
  <c r="O2307"/>
  <c r="N2307"/>
  <c r="O2306"/>
  <c r="N2306"/>
  <c r="O2305"/>
  <c r="N2305"/>
  <c r="O2304"/>
  <c r="N2304"/>
  <c r="O2303"/>
  <c r="N2303"/>
  <c r="O2302"/>
  <c r="N2302"/>
  <c r="O2301"/>
  <c r="N2301"/>
  <c r="O2300"/>
  <c r="N2300"/>
  <c r="O2299"/>
  <c r="N2299"/>
  <c r="O2298"/>
  <c r="N2298"/>
  <c r="O2297"/>
  <c r="N2297"/>
  <c r="O2296"/>
  <c r="N2296"/>
  <c r="O2295"/>
  <c r="N2295"/>
  <c r="O2294"/>
  <c r="N2294"/>
  <c r="O2293"/>
  <c r="N2293"/>
  <c r="O2292"/>
  <c r="N2292"/>
  <c r="O2291"/>
  <c r="N2291"/>
  <c r="O2290"/>
  <c r="N2290"/>
  <c r="O2289"/>
  <c r="N2289"/>
  <c r="O2288"/>
  <c r="N2288"/>
  <c r="O2287"/>
  <c r="N2287"/>
  <c r="O2286"/>
  <c r="N2286"/>
  <c r="O2285"/>
  <c r="N2285"/>
  <c r="O2284"/>
  <c r="N2284"/>
  <c r="O2283"/>
  <c r="N2283"/>
  <c r="O2282"/>
  <c r="N2282"/>
  <c r="O2281"/>
  <c r="N2281"/>
  <c r="O2280"/>
  <c r="N2280"/>
  <c r="O2279"/>
  <c r="N2279"/>
  <c r="O2278"/>
  <c r="N2278"/>
  <c r="O2277"/>
  <c r="N2277"/>
  <c r="O2276"/>
  <c r="N2276"/>
  <c r="O2275"/>
  <c r="N2275"/>
  <c r="O2274"/>
  <c r="N2274"/>
  <c r="O2273"/>
  <c r="N2273"/>
  <c r="O2272"/>
  <c r="N2272"/>
  <c r="O2271"/>
  <c r="N2271"/>
  <c r="O2270"/>
  <c r="N2270"/>
  <c r="O2269"/>
  <c r="N2269"/>
  <c r="O2268"/>
  <c r="N2268"/>
  <c r="O2267"/>
  <c r="N2267"/>
  <c r="O2266"/>
  <c r="N2266"/>
  <c r="O2265"/>
  <c r="N2265"/>
  <c r="O2264"/>
  <c r="N2264"/>
  <c r="O2263"/>
  <c r="N2263"/>
  <c r="O2262"/>
  <c r="N2262"/>
  <c r="O2261"/>
  <c r="N2261"/>
  <c r="O2260"/>
  <c r="N2260"/>
  <c r="O2259"/>
  <c r="N2259"/>
  <c r="O2258"/>
  <c r="N2258"/>
  <c r="O2257"/>
  <c r="N2257"/>
  <c r="O2256"/>
  <c r="N2256"/>
  <c r="O2255"/>
  <c r="N2255"/>
  <c r="O2254"/>
  <c r="N2254"/>
  <c r="O2253"/>
  <c r="N2253"/>
  <c r="O2252"/>
  <c r="N2252"/>
  <c r="O2251"/>
  <c r="N2251"/>
  <c r="O2250"/>
  <c r="N2250"/>
  <c r="O2249"/>
  <c r="N2249"/>
  <c r="O2248"/>
  <c r="N2248"/>
  <c r="O2247"/>
  <c r="N2247"/>
  <c r="O2246"/>
  <c r="N2246"/>
  <c r="O2245"/>
  <c r="N2245"/>
  <c r="O2244"/>
  <c r="N2244"/>
  <c r="O2243"/>
  <c r="N2243"/>
  <c r="O2242"/>
  <c r="N2242"/>
  <c r="O2241"/>
  <c r="N2241"/>
  <c r="O2240"/>
  <c r="N2240"/>
  <c r="O2239"/>
  <c r="N2239"/>
  <c r="O2238"/>
  <c r="N2238"/>
  <c r="O2237"/>
  <c r="N2237"/>
  <c r="O2236"/>
  <c r="N2236"/>
  <c r="O2235"/>
  <c r="N2235"/>
  <c r="O2234"/>
  <c r="N2234"/>
  <c r="O2233"/>
  <c r="N2233"/>
  <c r="O2232"/>
  <c r="N2232"/>
  <c r="O2231"/>
  <c r="N2231"/>
  <c r="O2230"/>
  <c r="N2230"/>
  <c r="O2229"/>
  <c r="N2229"/>
  <c r="O2228"/>
  <c r="N2228"/>
  <c r="O2227"/>
  <c r="N2227"/>
  <c r="O2226"/>
  <c r="N2226"/>
  <c r="O2225"/>
  <c r="N2225"/>
  <c r="O2224"/>
  <c r="N2224"/>
  <c r="O2223"/>
  <c r="N2223"/>
  <c r="O2222"/>
  <c r="N2222"/>
  <c r="O2221"/>
  <c r="N2221"/>
  <c r="O2220"/>
  <c r="N2220"/>
  <c r="O2219"/>
  <c r="N2219"/>
  <c r="O2218"/>
  <c r="N2218"/>
  <c r="O2217"/>
  <c r="N2217"/>
  <c r="O2216"/>
  <c r="N2216"/>
  <c r="O2215"/>
  <c r="N2215"/>
  <c r="O2214"/>
  <c r="N2214"/>
  <c r="O2213"/>
  <c r="N2213"/>
  <c r="O2212"/>
  <c r="N2212"/>
  <c r="O2211"/>
  <c r="N2211"/>
  <c r="O2210"/>
  <c r="N2210"/>
  <c r="O2209"/>
  <c r="N2209"/>
  <c r="O2208"/>
  <c r="N2208"/>
  <c r="O2207"/>
  <c r="N2207"/>
  <c r="O2206"/>
  <c r="N2206"/>
  <c r="O2205"/>
  <c r="N2205"/>
  <c r="O2204"/>
  <c r="N2204"/>
  <c r="O2203"/>
  <c r="N2203"/>
  <c r="O2202"/>
  <c r="N2202"/>
  <c r="O2201"/>
  <c r="N2201"/>
  <c r="O2200"/>
  <c r="N2200"/>
  <c r="O2199"/>
  <c r="N2199"/>
  <c r="O2198"/>
  <c r="N2198"/>
  <c r="O2197"/>
  <c r="N2197"/>
  <c r="O2196"/>
  <c r="N2196"/>
  <c r="O2195"/>
  <c r="N2195"/>
  <c r="O2194"/>
  <c r="N2194"/>
  <c r="O2193"/>
  <c r="N2193"/>
  <c r="O2192"/>
  <c r="N2192"/>
  <c r="O2191"/>
  <c r="N2191"/>
  <c r="O2190"/>
  <c r="N2190"/>
  <c r="O2189"/>
  <c r="N2189"/>
  <c r="O2188"/>
  <c r="N2188"/>
  <c r="O2187"/>
  <c r="N2187"/>
  <c r="O2186"/>
  <c r="N2186"/>
  <c r="O2185"/>
  <c r="N2185"/>
  <c r="O2184"/>
  <c r="N2184"/>
  <c r="O2183"/>
  <c r="N2183"/>
  <c r="O2182"/>
  <c r="N2182"/>
  <c r="O2181"/>
  <c r="N2181"/>
  <c r="O2180"/>
  <c r="N2180"/>
  <c r="O2179"/>
  <c r="N2179"/>
  <c r="O2178"/>
  <c r="N2178"/>
  <c r="O2177"/>
  <c r="N2177"/>
  <c r="O2176"/>
  <c r="N2176"/>
  <c r="O2175"/>
  <c r="N2175"/>
  <c r="O2174"/>
  <c r="N2174"/>
  <c r="O2173"/>
  <c r="N2173"/>
  <c r="O2172"/>
  <c r="N2172"/>
  <c r="O2171"/>
  <c r="N2171"/>
  <c r="O2170"/>
  <c r="N2170"/>
  <c r="O2169"/>
  <c r="N2169"/>
  <c r="O2168"/>
  <c r="N2168"/>
  <c r="O2167"/>
  <c r="N2167"/>
  <c r="O2166"/>
  <c r="N2166"/>
  <c r="O2165"/>
  <c r="N2165"/>
  <c r="O2164"/>
  <c r="N2164"/>
  <c r="O2163"/>
  <c r="N2163"/>
  <c r="O2162"/>
  <c r="N2162"/>
  <c r="O2161"/>
  <c r="N2161"/>
  <c r="O2160"/>
  <c r="N2160"/>
  <c r="O2159"/>
  <c r="N2159"/>
  <c r="O2158"/>
  <c r="N2158"/>
  <c r="O2157"/>
  <c r="N2157"/>
  <c r="O2156"/>
  <c r="N2156"/>
  <c r="O2155"/>
  <c r="N2155"/>
  <c r="O2154"/>
  <c r="N2154"/>
  <c r="O2153"/>
  <c r="N2153"/>
  <c r="O2152"/>
  <c r="N2152"/>
  <c r="O2151"/>
  <c r="N2151"/>
  <c r="O2150"/>
  <c r="N2150"/>
  <c r="O2149"/>
  <c r="N2149"/>
  <c r="O2148"/>
  <c r="N2148"/>
  <c r="O2147"/>
  <c r="N2147"/>
  <c r="O2146"/>
  <c r="N2146"/>
  <c r="O2145"/>
  <c r="N2145"/>
  <c r="O2144"/>
  <c r="N2144"/>
  <c r="O2143"/>
  <c r="N2143"/>
  <c r="O2142"/>
  <c r="N2142"/>
  <c r="O2141"/>
  <c r="N2141"/>
  <c r="O2140"/>
  <c r="N2140"/>
  <c r="O2139"/>
  <c r="N2139"/>
  <c r="O2138"/>
  <c r="N2138"/>
  <c r="O2137"/>
  <c r="N2137"/>
  <c r="O2136"/>
  <c r="N2136"/>
  <c r="O2135"/>
  <c r="N2135"/>
  <c r="O2134"/>
  <c r="N2134"/>
  <c r="O2133"/>
  <c r="N2133"/>
  <c r="O2132"/>
  <c r="N2132"/>
  <c r="O2131"/>
  <c r="N2131"/>
  <c r="O2130"/>
  <c r="N2130"/>
  <c r="O2129"/>
  <c r="N2129"/>
  <c r="O2128"/>
  <c r="N2128"/>
  <c r="O2127"/>
  <c r="N2127"/>
  <c r="O2126"/>
  <c r="N2126"/>
  <c r="O2125"/>
  <c r="N2125"/>
  <c r="O2124"/>
  <c r="N2124"/>
  <c r="O2123"/>
  <c r="N2123"/>
  <c r="O2122"/>
  <c r="N2122"/>
  <c r="O2121"/>
  <c r="N2121"/>
  <c r="O2120"/>
  <c r="N2120"/>
  <c r="O2119"/>
  <c r="N2119"/>
  <c r="O2118"/>
  <c r="N2118"/>
  <c r="O2117"/>
  <c r="N2117"/>
  <c r="O2116"/>
  <c r="N2116"/>
  <c r="O2115"/>
  <c r="N2115"/>
  <c r="O2114"/>
  <c r="N2114"/>
  <c r="O2113"/>
  <c r="N2113"/>
  <c r="O2112"/>
  <c r="N2112"/>
  <c r="O2111"/>
  <c r="N2111"/>
  <c r="O2110"/>
  <c r="N2110"/>
  <c r="O2109"/>
  <c r="N2109"/>
  <c r="O2108"/>
  <c r="N2108"/>
  <c r="O2107"/>
  <c r="N2107"/>
  <c r="O2106"/>
  <c r="N2106"/>
  <c r="O2105"/>
  <c r="N2105"/>
  <c r="O2104"/>
  <c r="N2104"/>
  <c r="O2103"/>
  <c r="N2103"/>
  <c r="O2102"/>
  <c r="N2102"/>
  <c r="O2101"/>
  <c r="N2101"/>
  <c r="O2100"/>
  <c r="N2100"/>
  <c r="O2099"/>
  <c r="N2099"/>
  <c r="O2098"/>
  <c r="N2098"/>
  <c r="O2097"/>
  <c r="N2097"/>
  <c r="O2096"/>
  <c r="N2096"/>
  <c r="O2095"/>
  <c r="N2095"/>
  <c r="O2094"/>
  <c r="N2094"/>
  <c r="O2093"/>
  <c r="N2093"/>
  <c r="O2092"/>
  <c r="N2092"/>
  <c r="O2091"/>
  <c r="N2091"/>
  <c r="O2090"/>
  <c r="N2090"/>
  <c r="O2089"/>
  <c r="N2089"/>
  <c r="O2088"/>
  <c r="N2088"/>
  <c r="O2087"/>
  <c r="N2087"/>
  <c r="O2086"/>
  <c r="N2086"/>
  <c r="O2085"/>
  <c r="N2085"/>
  <c r="O2084"/>
  <c r="N2084"/>
  <c r="O2083"/>
  <c r="N2083"/>
  <c r="O2082"/>
  <c r="N2082"/>
  <c r="O2081"/>
  <c r="N2081"/>
  <c r="O2080"/>
  <c r="N2080"/>
  <c r="O2079"/>
  <c r="N2079"/>
  <c r="O2078"/>
  <c r="N2078"/>
  <c r="O2077"/>
  <c r="N2077"/>
  <c r="O2076"/>
  <c r="N2076"/>
  <c r="O2075"/>
  <c r="N2075"/>
  <c r="O2074"/>
  <c r="N2074"/>
  <c r="O2073"/>
  <c r="N2073"/>
  <c r="O2072"/>
  <c r="N2072"/>
  <c r="O2071"/>
  <c r="N2071"/>
  <c r="O2070"/>
  <c r="N2070"/>
  <c r="O2069"/>
  <c r="N2069"/>
  <c r="O2068"/>
  <c r="N2068"/>
  <c r="O2067"/>
  <c r="N2067"/>
  <c r="O2066"/>
  <c r="N2066"/>
  <c r="O2065"/>
  <c r="N2065"/>
  <c r="O2064"/>
  <c r="N2064"/>
  <c r="O2063"/>
  <c r="N2063"/>
  <c r="O2062"/>
  <c r="N2062"/>
  <c r="O2061"/>
  <c r="N2061"/>
  <c r="O2060"/>
  <c r="N2060"/>
  <c r="O2059"/>
  <c r="N2059"/>
  <c r="O2058"/>
  <c r="N2058"/>
  <c r="O2057"/>
  <c r="N2057"/>
  <c r="O2056"/>
  <c r="N2056"/>
  <c r="O2055"/>
  <c r="N2055"/>
  <c r="O2054"/>
  <c r="N2054"/>
  <c r="O2053"/>
  <c r="N2053"/>
  <c r="O2052"/>
  <c r="N2052"/>
  <c r="O2051"/>
  <c r="N2051"/>
  <c r="O2050"/>
  <c r="N2050"/>
  <c r="O2049"/>
  <c r="N2049"/>
  <c r="O2048"/>
  <c r="N2048"/>
  <c r="O2047"/>
  <c r="N2047"/>
  <c r="O2046"/>
  <c r="N2046"/>
  <c r="O2045"/>
  <c r="N2045"/>
  <c r="O2044"/>
  <c r="N2044"/>
  <c r="O2043"/>
  <c r="N2043"/>
  <c r="O2042"/>
  <c r="N2042"/>
  <c r="O2041"/>
  <c r="N2041"/>
  <c r="O2040"/>
  <c r="N2040"/>
  <c r="O2039"/>
  <c r="N2039"/>
  <c r="O2038"/>
  <c r="N2038"/>
  <c r="O2037"/>
  <c r="N2037"/>
  <c r="O2036"/>
  <c r="N2036"/>
  <c r="O2035"/>
  <c r="N2035"/>
  <c r="O2034"/>
  <c r="N2034"/>
  <c r="O2033"/>
  <c r="N2033"/>
  <c r="O2032"/>
  <c r="N2032"/>
  <c r="O2031"/>
  <c r="N2031"/>
  <c r="O2030"/>
  <c r="N2030"/>
  <c r="O2029"/>
  <c r="N2029"/>
  <c r="O2028"/>
  <c r="N2028"/>
  <c r="O2027"/>
  <c r="N2027"/>
  <c r="O2026"/>
  <c r="N2026"/>
  <c r="O2025"/>
  <c r="N2025"/>
  <c r="O2024"/>
  <c r="N2024"/>
  <c r="O2023"/>
  <c r="N2023"/>
  <c r="O2022"/>
  <c r="N2022"/>
  <c r="O2021"/>
  <c r="N2021"/>
  <c r="O2020"/>
  <c r="N2020"/>
  <c r="O2019"/>
  <c r="N2019"/>
  <c r="O2018"/>
  <c r="N2018"/>
  <c r="O2017"/>
  <c r="N2017"/>
  <c r="O2016"/>
  <c r="N2016"/>
  <c r="O2015"/>
  <c r="N2015"/>
  <c r="O2014"/>
  <c r="N2014"/>
  <c r="O2013"/>
  <c r="N2013"/>
  <c r="O2012"/>
  <c r="N2012"/>
  <c r="O2011"/>
  <c r="N2011"/>
  <c r="O2010"/>
  <c r="N2010"/>
  <c r="O2009"/>
  <c r="N2009"/>
  <c r="O2008"/>
  <c r="N2008"/>
  <c r="O2007"/>
  <c r="N2007"/>
  <c r="O2006"/>
  <c r="N2006"/>
  <c r="O2005"/>
  <c r="N2005"/>
  <c r="O2004"/>
  <c r="N2004"/>
  <c r="O2003"/>
  <c r="N2003"/>
  <c r="O2002"/>
  <c r="N2002"/>
  <c r="O2001"/>
  <c r="N2001"/>
  <c r="O2000"/>
  <c r="N2000"/>
  <c r="O1999"/>
  <c r="N1999"/>
  <c r="O1998"/>
  <c r="N1998"/>
  <c r="O1997"/>
  <c r="N1997"/>
  <c r="O1996"/>
  <c r="N1996"/>
  <c r="O1995"/>
  <c r="N1995"/>
  <c r="O1994"/>
  <c r="N1994"/>
  <c r="O1993"/>
  <c r="N1993"/>
  <c r="O1992"/>
  <c r="N1992"/>
  <c r="O1991"/>
  <c r="N1991"/>
  <c r="O1990"/>
  <c r="N1990"/>
  <c r="O1989"/>
  <c r="N1989"/>
  <c r="O1988"/>
  <c r="N1988"/>
  <c r="O1987"/>
  <c r="N1987"/>
  <c r="O1986"/>
  <c r="N1986"/>
  <c r="O1985"/>
  <c r="N1985"/>
  <c r="O1984"/>
  <c r="N1984"/>
  <c r="O1983"/>
  <c r="N1983"/>
  <c r="O1982"/>
  <c r="N1982"/>
  <c r="O1981"/>
  <c r="N1981"/>
  <c r="O1980"/>
  <c r="N1980"/>
  <c r="O1979"/>
  <c r="N1979"/>
  <c r="O1978"/>
  <c r="N1978"/>
  <c r="O1977"/>
  <c r="N1977"/>
  <c r="O1976"/>
  <c r="N1976"/>
  <c r="O1975"/>
  <c r="N1975"/>
  <c r="O1974"/>
  <c r="N1974"/>
  <c r="O1973"/>
  <c r="N1973"/>
  <c r="O1972"/>
  <c r="N1972"/>
  <c r="O1971"/>
  <c r="N1971"/>
  <c r="O1970"/>
  <c r="N1970"/>
  <c r="O1969"/>
  <c r="N1969"/>
  <c r="O1968"/>
  <c r="N1968"/>
  <c r="O1967"/>
  <c r="N1967"/>
  <c r="O1966"/>
  <c r="N1966"/>
  <c r="O1965"/>
  <c r="N1965"/>
  <c r="O1964"/>
  <c r="N1964"/>
  <c r="O1963"/>
  <c r="N1963"/>
  <c r="O1962"/>
  <c r="N1962"/>
  <c r="O1961"/>
  <c r="N1961"/>
  <c r="O1960"/>
  <c r="N1960"/>
  <c r="O1959"/>
  <c r="N1959"/>
  <c r="O1958"/>
  <c r="N1958"/>
  <c r="O1957"/>
  <c r="N1957"/>
  <c r="O1956"/>
  <c r="N1956"/>
  <c r="O1955"/>
  <c r="N1955"/>
  <c r="O1954"/>
  <c r="N1954"/>
  <c r="O1953"/>
  <c r="N1953"/>
  <c r="O1952"/>
  <c r="N1952"/>
  <c r="O1951"/>
  <c r="N1951"/>
  <c r="O1950"/>
  <c r="N1950"/>
  <c r="O1949"/>
  <c r="N1949"/>
  <c r="O1948"/>
  <c r="N1948"/>
  <c r="O1947"/>
  <c r="N1947"/>
  <c r="O1946"/>
  <c r="N1946"/>
  <c r="O1945"/>
  <c r="N1945"/>
  <c r="O1944"/>
  <c r="N1944"/>
  <c r="O1943"/>
  <c r="N1943"/>
  <c r="O1942"/>
  <c r="N1942"/>
  <c r="O1941"/>
  <c r="N1941"/>
  <c r="O1940"/>
  <c r="N1940"/>
  <c r="O1939"/>
  <c r="N1939"/>
  <c r="O1938"/>
  <c r="N1938"/>
  <c r="O1937"/>
  <c r="N1937"/>
  <c r="O1936"/>
  <c r="N1936"/>
  <c r="O1935"/>
  <c r="N1935"/>
  <c r="O1934"/>
  <c r="N1934"/>
  <c r="O1933"/>
  <c r="N1933"/>
  <c r="O1932"/>
  <c r="N1932"/>
  <c r="O1931"/>
  <c r="N1931"/>
  <c r="O1930"/>
  <c r="N1930"/>
  <c r="O1929"/>
  <c r="N1929"/>
  <c r="O1928"/>
  <c r="N1928"/>
  <c r="O1927"/>
  <c r="N1927"/>
  <c r="O1926"/>
  <c r="N1926"/>
  <c r="O1925"/>
  <c r="N1925"/>
  <c r="O1924"/>
  <c r="N1924"/>
  <c r="O1923"/>
  <c r="N1923"/>
  <c r="O1922"/>
  <c r="N1922"/>
  <c r="O1921"/>
  <c r="N1921"/>
  <c r="O1920"/>
  <c r="N1920"/>
  <c r="O1919"/>
  <c r="N1919"/>
  <c r="O1918"/>
  <c r="N1918"/>
  <c r="O1917"/>
  <c r="N1917"/>
  <c r="O1916"/>
  <c r="N1916"/>
  <c r="O1915"/>
  <c r="N1915"/>
  <c r="O1914"/>
  <c r="N1914"/>
  <c r="O1913"/>
  <c r="N1913"/>
  <c r="O1912"/>
  <c r="N1912"/>
  <c r="O1911"/>
  <c r="N1911"/>
  <c r="O1910"/>
  <c r="N1910"/>
  <c r="O1909"/>
  <c r="N1909"/>
  <c r="O1908"/>
  <c r="N1908"/>
  <c r="O1907"/>
  <c r="N1907"/>
  <c r="O1906"/>
  <c r="N1906"/>
  <c r="O1905"/>
  <c r="N1905"/>
  <c r="O1904"/>
  <c r="N1904"/>
  <c r="O1903"/>
  <c r="N1903"/>
  <c r="O1902"/>
  <c r="N1902"/>
  <c r="O1901"/>
  <c r="N1901"/>
  <c r="O1900"/>
  <c r="N1900"/>
  <c r="O1899"/>
  <c r="N1899"/>
  <c r="O1898"/>
  <c r="N1898"/>
  <c r="O1897"/>
  <c r="N1897"/>
  <c r="O1896"/>
  <c r="N1896"/>
  <c r="O1895"/>
  <c r="N1895"/>
  <c r="O1894"/>
  <c r="N1894"/>
  <c r="O1893"/>
  <c r="N1893"/>
  <c r="O1892"/>
  <c r="N1892"/>
  <c r="O1891"/>
  <c r="N1891"/>
  <c r="O1890"/>
  <c r="N1890"/>
  <c r="O1889"/>
  <c r="N1889"/>
  <c r="O1888"/>
  <c r="N1888"/>
  <c r="O1887"/>
  <c r="N1887"/>
  <c r="O1886"/>
  <c r="N1886"/>
  <c r="O1885"/>
  <c r="N1885"/>
  <c r="O1884"/>
  <c r="N1884"/>
  <c r="O1883"/>
  <c r="N1883"/>
  <c r="O1882"/>
  <c r="N1882"/>
  <c r="O1881"/>
  <c r="N1881"/>
  <c r="O1880"/>
  <c r="N1880"/>
  <c r="O1879"/>
  <c r="N1879"/>
  <c r="O1878"/>
  <c r="N1878"/>
  <c r="O1877"/>
  <c r="N1877"/>
  <c r="O1876"/>
  <c r="N1876"/>
  <c r="O1875"/>
  <c r="N1875"/>
  <c r="O1874"/>
  <c r="N1874"/>
  <c r="O1873"/>
  <c r="N1873"/>
  <c r="O1872"/>
  <c r="N1872"/>
  <c r="O1871"/>
  <c r="N1871"/>
  <c r="O1870"/>
  <c r="N1870"/>
  <c r="O1869"/>
  <c r="N1869"/>
  <c r="O1868"/>
  <c r="N1868"/>
  <c r="O1867"/>
  <c r="N1867"/>
  <c r="O1866"/>
  <c r="N1866"/>
  <c r="O1865"/>
  <c r="N1865"/>
  <c r="O1864"/>
  <c r="N1864"/>
  <c r="O1863"/>
  <c r="N1863"/>
  <c r="O1862"/>
  <c r="N1862"/>
  <c r="O1861"/>
  <c r="N1861"/>
  <c r="O1860"/>
  <c r="N1860"/>
  <c r="O1859"/>
  <c r="N1859"/>
  <c r="O1858"/>
  <c r="N1858"/>
  <c r="O1857"/>
  <c r="N1857"/>
  <c r="O1856"/>
  <c r="N1856"/>
  <c r="O1855"/>
  <c r="N1855"/>
  <c r="O1854"/>
  <c r="N1854"/>
  <c r="O1853"/>
  <c r="N1853"/>
  <c r="O1852"/>
  <c r="N1852"/>
  <c r="O1851"/>
  <c r="N1851"/>
  <c r="O1850"/>
  <c r="N1850"/>
  <c r="O1849"/>
  <c r="N1849"/>
  <c r="O1848"/>
  <c r="N1848"/>
  <c r="O1847"/>
  <c r="N1847"/>
  <c r="O1846"/>
  <c r="N1846"/>
  <c r="O1845"/>
  <c r="N1845"/>
  <c r="O1844"/>
  <c r="N1844"/>
  <c r="O1843"/>
  <c r="N1843"/>
  <c r="O1842"/>
  <c r="N1842"/>
  <c r="O1841"/>
  <c r="N1841"/>
  <c r="O1840"/>
  <c r="N1840"/>
  <c r="O1839"/>
  <c r="N1839"/>
  <c r="O1838"/>
  <c r="N1838"/>
  <c r="O1837"/>
  <c r="N1837"/>
  <c r="O1836"/>
  <c r="N1836"/>
  <c r="O1835"/>
  <c r="N1835"/>
  <c r="O1834"/>
  <c r="N1834"/>
  <c r="O1833"/>
  <c r="N1833"/>
  <c r="O1832"/>
  <c r="N1832"/>
  <c r="O1831"/>
  <c r="N1831"/>
  <c r="O1830"/>
  <c r="N1830"/>
  <c r="O1829"/>
  <c r="N1829"/>
  <c r="O1828"/>
  <c r="N1828"/>
  <c r="O1827"/>
  <c r="N1827"/>
  <c r="O1826"/>
  <c r="N1826"/>
  <c r="O1825"/>
  <c r="N1825"/>
  <c r="O1824"/>
  <c r="N1824"/>
  <c r="O1823"/>
  <c r="N1823"/>
  <c r="O1822"/>
  <c r="N1822"/>
  <c r="O1821"/>
  <c r="N1821"/>
  <c r="O1820"/>
  <c r="N1820"/>
  <c r="O1819"/>
  <c r="N1819"/>
  <c r="O1818"/>
  <c r="N1818"/>
  <c r="O1817"/>
  <c r="N1817"/>
  <c r="O1816"/>
  <c r="N1816"/>
  <c r="O1815"/>
  <c r="N1815"/>
  <c r="O1814"/>
  <c r="N1814"/>
  <c r="O1813"/>
  <c r="N1813"/>
  <c r="O1812"/>
  <c r="N1812"/>
  <c r="O1811"/>
  <c r="N1811"/>
  <c r="O1810"/>
  <c r="N1810"/>
  <c r="O1809"/>
  <c r="N1809"/>
  <c r="O1808"/>
  <c r="N1808"/>
  <c r="O1807"/>
  <c r="N1807"/>
  <c r="O1806"/>
  <c r="N1806"/>
  <c r="O1805"/>
  <c r="N1805"/>
  <c r="O1804"/>
  <c r="N1804"/>
  <c r="O1803"/>
  <c r="N1803"/>
  <c r="O1802"/>
  <c r="N1802"/>
  <c r="O1801"/>
  <c r="N1801"/>
  <c r="O1800"/>
  <c r="N1800"/>
  <c r="O1799"/>
  <c r="N1799"/>
  <c r="O1798"/>
  <c r="N1798"/>
  <c r="O1797"/>
  <c r="N1797"/>
  <c r="O1796"/>
  <c r="N1796"/>
  <c r="O1795"/>
  <c r="N1795"/>
  <c r="O1794"/>
  <c r="N1794"/>
  <c r="O1793"/>
  <c r="N1793"/>
  <c r="O1792"/>
  <c r="N1792"/>
  <c r="O1791"/>
  <c r="N1791"/>
  <c r="O1790"/>
  <c r="N1790"/>
  <c r="O1789"/>
  <c r="N1789"/>
  <c r="O1788"/>
  <c r="N1788"/>
  <c r="O1787"/>
  <c r="N1787"/>
  <c r="O1786"/>
  <c r="N1786"/>
  <c r="O1785"/>
  <c r="N1785"/>
  <c r="O1784"/>
  <c r="N1784"/>
  <c r="O1783"/>
  <c r="N1783"/>
  <c r="O1782"/>
  <c r="N1782"/>
  <c r="O1781"/>
  <c r="N1781"/>
  <c r="O1780"/>
  <c r="N1780"/>
  <c r="O1779"/>
  <c r="N1779"/>
  <c r="O1778"/>
  <c r="N1778"/>
  <c r="O1777"/>
  <c r="N1777"/>
  <c r="O1776"/>
  <c r="N1776"/>
  <c r="O1775"/>
  <c r="N1775"/>
  <c r="O1774"/>
  <c r="N1774"/>
  <c r="O1773"/>
  <c r="N1773"/>
  <c r="O1772"/>
  <c r="N1772"/>
  <c r="O1771"/>
  <c r="N1771"/>
  <c r="O1770"/>
  <c r="N1770"/>
  <c r="O1769"/>
  <c r="N1769"/>
  <c r="O1768"/>
  <c r="N1768"/>
  <c r="O1767"/>
  <c r="N1767"/>
  <c r="O1766"/>
  <c r="N1766"/>
  <c r="O1765"/>
  <c r="N1765"/>
  <c r="O1764"/>
  <c r="N1764"/>
  <c r="O1763"/>
  <c r="N1763"/>
  <c r="O1762"/>
  <c r="N1762"/>
  <c r="O1761"/>
  <c r="N1761"/>
  <c r="O1760"/>
  <c r="N1760"/>
  <c r="O1759"/>
  <c r="N1759"/>
  <c r="O1758"/>
  <c r="N1758"/>
  <c r="O1757"/>
  <c r="N1757"/>
  <c r="O1756"/>
  <c r="N1756"/>
  <c r="O1755"/>
  <c r="N1755"/>
  <c r="O1754"/>
  <c r="N1754"/>
  <c r="O1753"/>
  <c r="N1753"/>
  <c r="O1752"/>
  <c r="N1752"/>
  <c r="O1751"/>
  <c r="N1751"/>
  <c r="O1750"/>
  <c r="N1750"/>
  <c r="O1749"/>
  <c r="N1749"/>
  <c r="O1748"/>
  <c r="N1748"/>
  <c r="O1747"/>
  <c r="N1747"/>
  <c r="O1746"/>
  <c r="N1746"/>
  <c r="O1745"/>
  <c r="N1745"/>
  <c r="O1744"/>
  <c r="N1744"/>
  <c r="O1743"/>
  <c r="N1743"/>
  <c r="O1742"/>
  <c r="N1742"/>
  <c r="O1741"/>
  <c r="N1741"/>
  <c r="O1740"/>
  <c r="N1740"/>
  <c r="O1739"/>
  <c r="N1739"/>
  <c r="O1738"/>
  <c r="N1738"/>
  <c r="O1737"/>
  <c r="N1737"/>
  <c r="O1736"/>
  <c r="N1736"/>
  <c r="O1735"/>
  <c r="N1735"/>
  <c r="O1734"/>
  <c r="N1734"/>
  <c r="O1733"/>
  <c r="N1733"/>
  <c r="O1732"/>
  <c r="N1732"/>
  <c r="O1731"/>
  <c r="N1731"/>
  <c r="O1730"/>
  <c r="N1730"/>
  <c r="O1729"/>
  <c r="N1729"/>
  <c r="O1728"/>
  <c r="N1728"/>
  <c r="O1727"/>
  <c r="N1727"/>
  <c r="O1726"/>
  <c r="N1726"/>
  <c r="O1725"/>
  <c r="N1725"/>
  <c r="O1724"/>
  <c r="N1724"/>
  <c r="O1723"/>
  <c r="N1723"/>
  <c r="O1722"/>
  <c r="N1722"/>
  <c r="O1721"/>
  <c r="N1721"/>
  <c r="O1720"/>
  <c r="N1720"/>
  <c r="O1719"/>
  <c r="N1719"/>
  <c r="O1718"/>
  <c r="N1718"/>
  <c r="O1717"/>
  <c r="N1717"/>
  <c r="O1716"/>
  <c r="N1716"/>
  <c r="O1715"/>
  <c r="N1715"/>
  <c r="O1714"/>
  <c r="N1714"/>
  <c r="O1713"/>
  <c r="N1713"/>
  <c r="O1712"/>
  <c r="N1712"/>
  <c r="O1711"/>
  <c r="N1711"/>
  <c r="O1710"/>
  <c r="N1710"/>
  <c r="O1709"/>
  <c r="N1709"/>
  <c r="O1708"/>
  <c r="N1708"/>
  <c r="O1707"/>
  <c r="N1707"/>
  <c r="O1706"/>
  <c r="N1706"/>
  <c r="O1705"/>
  <c r="N1705"/>
  <c r="O1704"/>
  <c r="N1704"/>
  <c r="O1703"/>
  <c r="N1703"/>
  <c r="O1702"/>
  <c r="N1702"/>
  <c r="O1701"/>
  <c r="N1701"/>
  <c r="O1700"/>
  <c r="N1700"/>
  <c r="O1699"/>
  <c r="N1699"/>
  <c r="O1698"/>
  <c r="N1698"/>
  <c r="O1697"/>
  <c r="N1697"/>
  <c r="O1696"/>
  <c r="N1696"/>
  <c r="O1695"/>
  <c r="N1695"/>
  <c r="O1694"/>
  <c r="N1694"/>
  <c r="O1693"/>
  <c r="N1693"/>
  <c r="O1692"/>
  <c r="N1692"/>
  <c r="O1691"/>
  <c r="N1691"/>
  <c r="O1690"/>
  <c r="N1690"/>
  <c r="O1689"/>
  <c r="N1689"/>
  <c r="O1688"/>
  <c r="N1688"/>
  <c r="O1687"/>
  <c r="N1687"/>
  <c r="O1686"/>
  <c r="N1686"/>
  <c r="O1685"/>
  <c r="N1685"/>
  <c r="O1684"/>
  <c r="N1684"/>
  <c r="O1683"/>
  <c r="N1683"/>
  <c r="O1682"/>
  <c r="N1682"/>
  <c r="O1681"/>
  <c r="N1681"/>
  <c r="O1680"/>
  <c r="N1680"/>
  <c r="O1679"/>
  <c r="N1679"/>
  <c r="O1678"/>
  <c r="N1678"/>
  <c r="O1677"/>
  <c r="N1677"/>
  <c r="O1676"/>
  <c r="N1676"/>
  <c r="O1675"/>
  <c r="N1675"/>
  <c r="O1674"/>
  <c r="N1674"/>
  <c r="O1673"/>
  <c r="N1673"/>
  <c r="O1672"/>
  <c r="N1672"/>
  <c r="O1671"/>
  <c r="N1671"/>
  <c r="O1670"/>
  <c r="N1670"/>
  <c r="O1669"/>
  <c r="N1669"/>
  <c r="O1668"/>
  <c r="N1668"/>
  <c r="O1667"/>
  <c r="N1667"/>
  <c r="O1666"/>
  <c r="N1666"/>
  <c r="O1665"/>
  <c r="N1665"/>
  <c r="O1664"/>
  <c r="N1664"/>
  <c r="O1663"/>
  <c r="N1663"/>
  <c r="O1662"/>
  <c r="N1662"/>
  <c r="O1661"/>
  <c r="N1661"/>
  <c r="O1660"/>
  <c r="N1660"/>
  <c r="O1659"/>
  <c r="N1659"/>
  <c r="O1658"/>
  <c r="N1658"/>
  <c r="O1657"/>
  <c r="N1657"/>
  <c r="O1656"/>
  <c r="N1656"/>
  <c r="O1655"/>
  <c r="N1655"/>
  <c r="O1654"/>
  <c r="N1654"/>
  <c r="O1653"/>
  <c r="N1653"/>
  <c r="O1652"/>
  <c r="N1652"/>
  <c r="O1651"/>
  <c r="N1651"/>
  <c r="O1650"/>
  <c r="N1650"/>
  <c r="O1649"/>
  <c r="N1649"/>
  <c r="O1648"/>
  <c r="N1648"/>
  <c r="O1647"/>
  <c r="N1647"/>
  <c r="O1646"/>
  <c r="N1646"/>
  <c r="O1645"/>
  <c r="N1645"/>
  <c r="O1644"/>
  <c r="N1644"/>
  <c r="O1643"/>
  <c r="N1643"/>
  <c r="O1642"/>
  <c r="N1642"/>
  <c r="O1641"/>
  <c r="N1641"/>
  <c r="O1640"/>
  <c r="N1640"/>
  <c r="O1639"/>
  <c r="N1639"/>
  <c r="O1638"/>
  <c r="N1638"/>
  <c r="O1637"/>
  <c r="N1637"/>
  <c r="O1636"/>
  <c r="N1636"/>
  <c r="O1635"/>
  <c r="N1635"/>
  <c r="O1634"/>
  <c r="N1634"/>
  <c r="O1633"/>
  <c r="N1633"/>
  <c r="O1632"/>
  <c r="N1632"/>
  <c r="O1631"/>
  <c r="N1631"/>
  <c r="O1630"/>
  <c r="N1630"/>
  <c r="O1629"/>
  <c r="N1629"/>
  <c r="O1628"/>
  <c r="N1628"/>
  <c r="O1627"/>
  <c r="N1627"/>
  <c r="O1626"/>
  <c r="N1626"/>
  <c r="O1625"/>
  <c r="N1625"/>
  <c r="O1624"/>
  <c r="N1624"/>
  <c r="O1623"/>
  <c r="N1623"/>
  <c r="O1622"/>
  <c r="N1622"/>
  <c r="O1621"/>
  <c r="N1621"/>
  <c r="O1620"/>
  <c r="N1620"/>
  <c r="O1619"/>
  <c r="N1619"/>
  <c r="O1618"/>
  <c r="N1618"/>
  <c r="O1617"/>
  <c r="N1617"/>
  <c r="O1616"/>
  <c r="N1616"/>
  <c r="O1615"/>
  <c r="N1615"/>
  <c r="O1614"/>
  <c r="N1614"/>
  <c r="O1613"/>
  <c r="N1613"/>
  <c r="O1612"/>
  <c r="N1612"/>
  <c r="O1611"/>
  <c r="N1611"/>
  <c r="O1610"/>
  <c r="N1610"/>
  <c r="O1609"/>
  <c r="N1609"/>
  <c r="O1608"/>
  <c r="N1608"/>
  <c r="O1607"/>
  <c r="N1607"/>
  <c r="O1606"/>
  <c r="N1606"/>
  <c r="O1605"/>
  <c r="N1605"/>
  <c r="O1604"/>
  <c r="N1604"/>
  <c r="O1603"/>
  <c r="N1603"/>
  <c r="O1602"/>
  <c r="N1602"/>
  <c r="O1601"/>
  <c r="N1601"/>
  <c r="O1600"/>
  <c r="N1600"/>
  <c r="O1599"/>
  <c r="N1599"/>
  <c r="O1598"/>
  <c r="N1598"/>
  <c r="O1597"/>
  <c r="N1597"/>
  <c r="O1596"/>
  <c r="N1596"/>
  <c r="O1595"/>
  <c r="N1595"/>
  <c r="O1594"/>
  <c r="N1594"/>
  <c r="O1593"/>
  <c r="N1593"/>
  <c r="O1592"/>
  <c r="N1592"/>
  <c r="O1591"/>
  <c r="N1591"/>
  <c r="O1590"/>
  <c r="N1590"/>
  <c r="O1589"/>
  <c r="N1589"/>
  <c r="O1588"/>
  <c r="N1588"/>
  <c r="O1587"/>
  <c r="N1587"/>
  <c r="O1586"/>
  <c r="N1586"/>
  <c r="O1585"/>
  <c r="N1585"/>
  <c r="O1584"/>
  <c r="N1584"/>
  <c r="O1583"/>
  <c r="N1583"/>
  <c r="O1582"/>
  <c r="N1582"/>
  <c r="O1581"/>
  <c r="N1581"/>
  <c r="O1580"/>
  <c r="N1580"/>
  <c r="O1579"/>
  <c r="N1579"/>
  <c r="O1578"/>
  <c r="N1578"/>
  <c r="O1577"/>
  <c r="N1577"/>
  <c r="O1576"/>
  <c r="N1576"/>
  <c r="O1575"/>
  <c r="N1575"/>
  <c r="O1574"/>
  <c r="N1574"/>
  <c r="O1573"/>
  <c r="N1573"/>
  <c r="O1572"/>
  <c r="N1572"/>
  <c r="O1571"/>
  <c r="N1571"/>
  <c r="O1570"/>
  <c r="N1570"/>
  <c r="O1569"/>
  <c r="N1569"/>
  <c r="O1568"/>
  <c r="N1568"/>
  <c r="O1567"/>
  <c r="N1567"/>
  <c r="O1566"/>
  <c r="N1566"/>
  <c r="O1565"/>
  <c r="N1565"/>
  <c r="O1564"/>
  <c r="N1564"/>
  <c r="O1563"/>
  <c r="N1563"/>
  <c r="O1562"/>
  <c r="N1562"/>
  <c r="O1561"/>
  <c r="N1561"/>
  <c r="O1560"/>
  <c r="N1560"/>
  <c r="O1559"/>
  <c r="N1559"/>
  <c r="O1558"/>
  <c r="N1558"/>
  <c r="O1557"/>
  <c r="N1557"/>
  <c r="O1556"/>
  <c r="N1556"/>
  <c r="O1555"/>
  <c r="N1555"/>
  <c r="O1554"/>
  <c r="N1554"/>
  <c r="O1553"/>
  <c r="N1553"/>
  <c r="O1552"/>
  <c r="N1552"/>
  <c r="O1551"/>
  <c r="N1551"/>
  <c r="O1550"/>
  <c r="N1550"/>
  <c r="O1549"/>
  <c r="N1549"/>
  <c r="O1548"/>
  <c r="N1548"/>
  <c r="O1547"/>
  <c r="N1547"/>
  <c r="O1546"/>
  <c r="N1546"/>
  <c r="O1545"/>
  <c r="N1545"/>
  <c r="O1544"/>
  <c r="N1544"/>
  <c r="O1543"/>
  <c r="N1543"/>
  <c r="O1542"/>
  <c r="N1542"/>
  <c r="O1541"/>
  <c r="N1541"/>
  <c r="O1540"/>
  <c r="N1540"/>
  <c r="O1539"/>
  <c r="N1539"/>
  <c r="O1538"/>
  <c r="N1538"/>
  <c r="O1537"/>
  <c r="N1537"/>
  <c r="O1536"/>
  <c r="N1536"/>
  <c r="O1535"/>
  <c r="N1535"/>
  <c r="O1534"/>
  <c r="N1534"/>
  <c r="O1533"/>
  <c r="N1533"/>
  <c r="O1532"/>
  <c r="N1532"/>
  <c r="O1531"/>
  <c r="N1531"/>
  <c r="O1530"/>
  <c r="N1530"/>
  <c r="O1529"/>
  <c r="N1529"/>
  <c r="O1528"/>
  <c r="N1528"/>
  <c r="O1527"/>
  <c r="N1527"/>
  <c r="O1526"/>
  <c r="N1526"/>
  <c r="O1525"/>
  <c r="N1525"/>
  <c r="O1524"/>
  <c r="N1524"/>
  <c r="O1523"/>
  <c r="N1523"/>
  <c r="O1522"/>
  <c r="N1522"/>
  <c r="O1521"/>
  <c r="N1521"/>
  <c r="O1520"/>
  <c r="N1520"/>
  <c r="O1519"/>
  <c r="N1519"/>
  <c r="O1518"/>
  <c r="N1518"/>
  <c r="O1517"/>
  <c r="N1517"/>
  <c r="O1516"/>
  <c r="N1516"/>
  <c r="O1515"/>
  <c r="N1515"/>
  <c r="O1514"/>
  <c r="N1514"/>
  <c r="O1513"/>
  <c r="N1513"/>
  <c r="O1512"/>
  <c r="N1512"/>
  <c r="O1511"/>
  <c r="N1511"/>
  <c r="O1510"/>
  <c r="N1510"/>
  <c r="O1509"/>
  <c r="N1509"/>
  <c r="O1508"/>
  <c r="N1508"/>
  <c r="O1507"/>
  <c r="N1507"/>
  <c r="O1506"/>
  <c r="N1506"/>
  <c r="O1505"/>
  <c r="N1505"/>
  <c r="O1504"/>
  <c r="N1504"/>
  <c r="O1503"/>
  <c r="N1503"/>
  <c r="O1502"/>
  <c r="N1502"/>
  <c r="O1501"/>
  <c r="N1501"/>
  <c r="O1500"/>
  <c r="N1500"/>
  <c r="O1499"/>
  <c r="N1499"/>
  <c r="O1498"/>
  <c r="N1498"/>
  <c r="O1497"/>
  <c r="N1497"/>
  <c r="O1496"/>
  <c r="N1496"/>
  <c r="O1495"/>
  <c r="N1495"/>
  <c r="O1494"/>
  <c r="N1494"/>
  <c r="O1493"/>
  <c r="N1493"/>
  <c r="O1492"/>
  <c r="N1492"/>
  <c r="O1491"/>
  <c r="N1491"/>
  <c r="O1490"/>
  <c r="N1490"/>
  <c r="O1489"/>
  <c r="N1489"/>
  <c r="O1488"/>
  <c r="N1488"/>
  <c r="O1487"/>
  <c r="N1487"/>
  <c r="O1486"/>
  <c r="N1486"/>
  <c r="O1485"/>
  <c r="N1485"/>
  <c r="O1484"/>
  <c r="N1484"/>
  <c r="O1483"/>
  <c r="N1483"/>
  <c r="O1482"/>
  <c r="N1482"/>
  <c r="O1481"/>
  <c r="N1481"/>
  <c r="O1480"/>
  <c r="N1480"/>
  <c r="O1479"/>
  <c r="N1479"/>
  <c r="O1478"/>
  <c r="N1478"/>
  <c r="O1477"/>
  <c r="N1477"/>
  <c r="O1476"/>
  <c r="N1476"/>
  <c r="O1475"/>
  <c r="N1475"/>
  <c r="O1474"/>
  <c r="N1474"/>
  <c r="O1473"/>
  <c r="N1473"/>
  <c r="O1472"/>
  <c r="N1472"/>
  <c r="O1471"/>
  <c r="N1471"/>
  <c r="O1470"/>
  <c r="N1470"/>
  <c r="O1469"/>
  <c r="N1469"/>
  <c r="O1468"/>
  <c r="N1468"/>
  <c r="O1467"/>
  <c r="N1467"/>
  <c r="O1466"/>
  <c r="N1466"/>
  <c r="O1465"/>
  <c r="N1465"/>
  <c r="O1464"/>
  <c r="N1464"/>
  <c r="O1463"/>
  <c r="N1463"/>
  <c r="O1462"/>
  <c r="N1462"/>
  <c r="O1461"/>
  <c r="N1461"/>
  <c r="O1460"/>
  <c r="N1460"/>
  <c r="O1459"/>
  <c r="N1459"/>
  <c r="O1458"/>
  <c r="N1458"/>
  <c r="O1457"/>
  <c r="N1457"/>
  <c r="O1456"/>
  <c r="N1456"/>
  <c r="O1455"/>
  <c r="N1455"/>
  <c r="O1454"/>
  <c r="N1454"/>
  <c r="O1453"/>
  <c r="N1453"/>
  <c r="O1452"/>
  <c r="N1452"/>
  <c r="O1451"/>
  <c r="N1451"/>
  <c r="O1450"/>
  <c r="N1450"/>
  <c r="O1449"/>
  <c r="N1449"/>
  <c r="O1448"/>
  <c r="N1448"/>
  <c r="O1447"/>
  <c r="N1447"/>
  <c r="O1446"/>
  <c r="N1446"/>
  <c r="O1445"/>
  <c r="N1445"/>
  <c r="O1444"/>
  <c r="N1444"/>
  <c r="O1443"/>
  <c r="N1443"/>
  <c r="O1442"/>
  <c r="N1442"/>
  <c r="O1441"/>
  <c r="N1441"/>
  <c r="O1440"/>
  <c r="N1440"/>
  <c r="O1439"/>
  <c r="N1439"/>
  <c r="O1438"/>
  <c r="N1438"/>
  <c r="O1437"/>
  <c r="N1437"/>
  <c r="O1436"/>
  <c r="N1436"/>
  <c r="O1435"/>
  <c r="N1435"/>
  <c r="O1434"/>
  <c r="N1434"/>
  <c r="O1433"/>
  <c r="N1433"/>
  <c r="O1432"/>
  <c r="N1432"/>
  <c r="O1431"/>
  <c r="N1431"/>
  <c r="O1430"/>
  <c r="N1430"/>
  <c r="O1429"/>
  <c r="N1429"/>
  <c r="O1428"/>
  <c r="N1428"/>
  <c r="O1427"/>
  <c r="N1427"/>
  <c r="O1426"/>
  <c r="N1426"/>
  <c r="O1425"/>
  <c r="N1425"/>
  <c r="O1424"/>
  <c r="N1424"/>
  <c r="O1423"/>
  <c r="N1423"/>
  <c r="O1422"/>
  <c r="N1422"/>
  <c r="O1421"/>
  <c r="N1421"/>
  <c r="O1420"/>
  <c r="N1420"/>
  <c r="O1419"/>
  <c r="N1419"/>
  <c r="O1418"/>
  <c r="N1418"/>
  <c r="O1417"/>
  <c r="N1417"/>
  <c r="O1416"/>
  <c r="N1416"/>
  <c r="O1415"/>
  <c r="N1415"/>
  <c r="O1414"/>
  <c r="N1414"/>
  <c r="O1413"/>
  <c r="N1413"/>
  <c r="O1412"/>
  <c r="N1412"/>
  <c r="O1411"/>
  <c r="N1411"/>
  <c r="O1410"/>
  <c r="N1410"/>
  <c r="O1409"/>
  <c r="N1409"/>
  <c r="O1408"/>
  <c r="N1408"/>
  <c r="O1407"/>
  <c r="N1407"/>
  <c r="O1406"/>
  <c r="N1406"/>
  <c r="O1405"/>
  <c r="N1405"/>
  <c r="O1404"/>
  <c r="N1404"/>
  <c r="O1403"/>
  <c r="N1403"/>
  <c r="O1402"/>
  <c r="N1402"/>
  <c r="O1401"/>
  <c r="N1401"/>
  <c r="O1400"/>
  <c r="N1400"/>
  <c r="O1399"/>
  <c r="N1399"/>
  <c r="O1398"/>
  <c r="N1398"/>
  <c r="O1397"/>
  <c r="N1397"/>
  <c r="O1396"/>
  <c r="N1396"/>
  <c r="O1395"/>
  <c r="N1395"/>
  <c r="O1394"/>
  <c r="N1394"/>
  <c r="O1393"/>
  <c r="N1393"/>
  <c r="O1392"/>
  <c r="N1392"/>
  <c r="O1391"/>
  <c r="N1391"/>
  <c r="O1390"/>
  <c r="N1390"/>
  <c r="O1389"/>
  <c r="N1389"/>
  <c r="O1388"/>
  <c r="N1388"/>
  <c r="O1387"/>
  <c r="N1387"/>
  <c r="O1386"/>
  <c r="N1386"/>
  <c r="O1385"/>
  <c r="N1385"/>
  <c r="O1384"/>
  <c r="N1384"/>
  <c r="O1383"/>
  <c r="N1383"/>
  <c r="O1382"/>
  <c r="N1382"/>
  <c r="O1381"/>
  <c r="N1381"/>
  <c r="O1380"/>
  <c r="N1380"/>
  <c r="O1379"/>
  <c r="N1379"/>
  <c r="O1378"/>
  <c r="N1378"/>
  <c r="O1377"/>
  <c r="N1377"/>
  <c r="O1376"/>
  <c r="N1376"/>
  <c r="O1375"/>
  <c r="N1375"/>
  <c r="O1374"/>
  <c r="N1374"/>
  <c r="O1373"/>
  <c r="N1373"/>
  <c r="O1372"/>
  <c r="N1372"/>
  <c r="O1371"/>
  <c r="N1371"/>
  <c r="O1370"/>
  <c r="N1370"/>
  <c r="O1369"/>
  <c r="N1369"/>
  <c r="O1368"/>
  <c r="N1368"/>
  <c r="O1367"/>
  <c r="N1367"/>
  <c r="O1366"/>
  <c r="N1366"/>
  <c r="O1365"/>
  <c r="N1365"/>
  <c r="O1364"/>
  <c r="N1364"/>
  <c r="O1363"/>
  <c r="N1363"/>
  <c r="O1362"/>
  <c r="N1362"/>
  <c r="O1361"/>
  <c r="N1361"/>
  <c r="O1360"/>
  <c r="N1360"/>
  <c r="O1359"/>
  <c r="N1359"/>
  <c r="O1358"/>
  <c r="N1358"/>
  <c r="O1357"/>
  <c r="N1357"/>
  <c r="O1356"/>
  <c r="N1356"/>
  <c r="O1355"/>
  <c r="N1355"/>
  <c r="O1354"/>
  <c r="N1354"/>
  <c r="O1353"/>
  <c r="N1353"/>
  <c r="O1352"/>
  <c r="N1352"/>
  <c r="O1351"/>
  <c r="N1351"/>
  <c r="O1350"/>
  <c r="N1350"/>
  <c r="O1349"/>
  <c r="N1349"/>
  <c r="O1348"/>
  <c r="N1348"/>
  <c r="O1347"/>
  <c r="N1347"/>
  <c r="O1346"/>
  <c r="N1346"/>
  <c r="O1345"/>
  <c r="N1345"/>
  <c r="O1344"/>
  <c r="N1344"/>
  <c r="O1343"/>
  <c r="N1343"/>
  <c r="O1342"/>
  <c r="N1342"/>
  <c r="O1341"/>
  <c r="N1341"/>
  <c r="O1340"/>
  <c r="N1340"/>
  <c r="O1339"/>
  <c r="N1339"/>
  <c r="O1338"/>
  <c r="N1338"/>
  <c r="O1337"/>
  <c r="N1337"/>
  <c r="O1336"/>
  <c r="N1336"/>
  <c r="O1335"/>
  <c r="N1335"/>
  <c r="O1334"/>
  <c r="N1334"/>
  <c r="O1333"/>
  <c r="N1333"/>
  <c r="O1332"/>
  <c r="N1332"/>
  <c r="O1331"/>
  <c r="N1331"/>
  <c r="O1330"/>
  <c r="N1330"/>
  <c r="O1329"/>
  <c r="N1329"/>
  <c r="O1328"/>
  <c r="N1328"/>
  <c r="O1327"/>
  <c r="N1327"/>
  <c r="O1326"/>
  <c r="N1326"/>
  <c r="O1325"/>
  <c r="N1325"/>
  <c r="O1324"/>
  <c r="N1324"/>
  <c r="O1323"/>
  <c r="N1323"/>
  <c r="O1322"/>
  <c r="N1322"/>
  <c r="O1321"/>
  <c r="N1321"/>
  <c r="O1320"/>
  <c r="N1320"/>
  <c r="O1319"/>
  <c r="N1319"/>
  <c r="O1318"/>
  <c r="N1318"/>
  <c r="O1317"/>
  <c r="N1317"/>
  <c r="O1316"/>
  <c r="N1316"/>
  <c r="O1315"/>
  <c r="N1315"/>
  <c r="O1314"/>
  <c r="N1314"/>
  <c r="O1313"/>
  <c r="N1313"/>
  <c r="O1312"/>
  <c r="N1312"/>
  <c r="O1311"/>
  <c r="N1311"/>
  <c r="O1310"/>
  <c r="N1310"/>
  <c r="O1309"/>
  <c r="N1309"/>
  <c r="O1308"/>
  <c r="N1308"/>
  <c r="O1307"/>
  <c r="N1307"/>
  <c r="O1306"/>
  <c r="N1306"/>
  <c r="O1305"/>
  <c r="N1305"/>
  <c r="O1304"/>
  <c r="N1304"/>
  <c r="O1303"/>
  <c r="N1303"/>
  <c r="O1302"/>
  <c r="N1302"/>
  <c r="O1301"/>
  <c r="N1301"/>
  <c r="O1300"/>
  <c r="N1300"/>
  <c r="O1299"/>
  <c r="N1299"/>
  <c r="O1298"/>
  <c r="N1298"/>
  <c r="O1297"/>
  <c r="N1297"/>
  <c r="O1296"/>
  <c r="N1296"/>
  <c r="O1295"/>
  <c r="N1295"/>
  <c r="O1294"/>
  <c r="N1294"/>
  <c r="O1293"/>
  <c r="N1293"/>
  <c r="O1292"/>
  <c r="N1292"/>
  <c r="O1291"/>
  <c r="N1291"/>
  <c r="O1290"/>
  <c r="N1290"/>
  <c r="O1289"/>
  <c r="N1289"/>
  <c r="O1288"/>
  <c r="N1288"/>
  <c r="O1287"/>
  <c r="N1287"/>
  <c r="O1286"/>
  <c r="N1286"/>
  <c r="O1285"/>
  <c r="N1285"/>
  <c r="O1284"/>
  <c r="N1284"/>
  <c r="O1283"/>
  <c r="N1283"/>
  <c r="O1282"/>
  <c r="N1282"/>
  <c r="O1281"/>
  <c r="N1281"/>
  <c r="O1280"/>
  <c r="N1280"/>
  <c r="O1279"/>
  <c r="N1279"/>
  <c r="O1278"/>
  <c r="N1278"/>
  <c r="O1277"/>
  <c r="N1277"/>
  <c r="O1276"/>
  <c r="N1276"/>
  <c r="O1275"/>
  <c r="N1275"/>
  <c r="O1274"/>
  <c r="N1274"/>
  <c r="O1273"/>
  <c r="N1273"/>
  <c r="O1272"/>
  <c r="N1272"/>
  <c r="O1271"/>
  <c r="N1271"/>
  <c r="O1270"/>
  <c r="N1270"/>
  <c r="O1269"/>
  <c r="N1269"/>
  <c r="O1268"/>
  <c r="N1268"/>
  <c r="O1267"/>
  <c r="N1267"/>
  <c r="O1266"/>
  <c r="N1266"/>
  <c r="O1265"/>
  <c r="N1265"/>
  <c r="O1264"/>
  <c r="N1264"/>
  <c r="O1263"/>
  <c r="N1263"/>
  <c r="O1262"/>
  <c r="N1262"/>
  <c r="O1261"/>
  <c r="N1261"/>
  <c r="O1260"/>
  <c r="N1260"/>
  <c r="O1259"/>
  <c r="N1259"/>
  <c r="O1258"/>
  <c r="N1258"/>
  <c r="O1257"/>
  <c r="N1257"/>
  <c r="O1256"/>
  <c r="N1256"/>
  <c r="O1255"/>
  <c r="N1255"/>
  <c r="O1254"/>
  <c r="N1254"/>
  <c r="O1253"/>
  <c r="N1253"/>
  <c r="O1252"/>
  <c r="N1252"/>
  <c r="O1251"/>
  <c r="N1251"/>
  <c r="O1250"/>
  <c r="N1250"/>
  <c r="O1249"/>
  <c r="N1249"/>
  <c r="O1248"/>
  <c r="N1248"/>
  <c r="O1247"/>
  <c r="N1247"/>
  <c r="O1246"/>
  <c r="N1246"/>
  <c r="O1245"/>
  <c r="N1245"/>
  <c r="O1244"/>
  <c r="N1244"/>
  <c r="O1243"/>
  <c r="N1243"/>
  <c r="O1242"/>
  <c r="N1242"/>
  <c r="O1241"/>
  <c r="N1241"/>
  <c r="O1240"/>
  <c r="N1240"/>
  <c r="O1239"/>
  <c r="N1239"/>
  <c r="O1238"/>
  <c r="N1238"/>
  <c r="O1237"/>
  <c r="N1237"/>
  <c r="O1236"/>
  <c r="N1236"/>
  <c r="O1235"/>
  <c r="N1235"/>
  <c r="O1234"/>
  <c r="N1234"/>
  <c r="O1233"/>
  <c r="N1233"/>
  <c r="O1232"/>
  <c r="N1232"/>
  <c r="O1231"/>
  <c r="N1231"/>
  <c r="O1230"/>
  <c r="N1230"/>
  <c r="O1229"/>
  <c r="N1229"/>
  <c r="O1228"/>
  <c r="N1228"/>
  <c r="O1227"/>
  <c r="N1227"/>
  <c r="O1226"/>
  <c r="N1226"/>
  <c r="O1225"/>
  <c r="N1225"/>
  <c r="O1224"/>
  <c r="N1224"/>
  <c r="O1223"/>
  <c r="N1223"/>
  <c r="O1222"/>
  <c r="N1222"/>
  <c r="O1221"/>
  <c r="N1221"/>
  <c r="O1220"/>
  <c r="N1220"/>
  <c r="O1219"/>
  <c r="N1219"/>
  <c r="O1218"/>
  <c r="N1218"/>
  <c r="O1217"/>
  <c r="N1217"/>
  <c r="O1216"/>
  <c r="N1216"/>
  <c r="O1215"/>
  <c r="N1215"/>
  <c r="O1214"/>
  <c r="N1214"/>
  <c r="O1213"/>
  <c r="N1213"/>
  <c r="O1212"/>
  <c r="N1212"/>
  <c r="O1211"/>
  <c r="N1211"/>
  <c r="O1210"/>
  <c r="N1210"/>
  <c r="O1209"/>
  <c r="N1209"/>
  <c r="O1208"/>
  <c r="N1208"/>
  <c r="O1207"/>
  <c r="N1207"/>
  <c r="O1206"/>
  <c r="N1206"/>
  <c r="O1205"/>
  <c r="N1205"/>
  <c r="O1204"/>
  <c r="N1204"/>
  <c r="O1203"/>
  <c r="N1203"/>
  <c r="O1202"/>
  <c r="N1202"/>
  <c r="O1201"/>
  <c r="N1201"/>
  <c r="O1200"/>
  <c r="N1200"/>
  <c r="O1199"/>
  <c r="N1199"/>
  <c r="O1198"/>
  <c r="N1198"/>
  <c r="O1197"/>
  <c r="N1197"/>
  <c r="O1196"/>
  <c r="N1196"/>
  <c r="O1195"/>
  <c r="N1195"/>
  <c r="O1194"/>
  <c r="N1194"/>
  <c r="O1193"/>
  <c r="N1193"/>
  <c r="O1192"/>
  <c r="N1192"/>
  <c r="O1191"/>
  <c r="N1191"/>
  <c r="O1190"/>
  <c r="N1190"/>
  <c r="O1189"/>
  <c r="N1189"/>
  <c r="O1188"/>
  <c r="N1188"/>
  <c r="O1187"/>
  <c r="N1187"/>
  <c r="O1186"/>
  <c r="N1186"/>
  <c r="O1185"/>
  <c r="N1185"/>
  <c r="O1184"/>
  <c r="N1184"/>
  <c r="O1183"/>
  <c r="N1183"/>
  <c r="O1182"/>
  <c r="N1182"/>
  <c r="O1181"/>
  <c r="N1181"/>
  <c r="O1180"/>
  <c r="N1180"/>
  <c r="O1179"/>
  <c r="N1179"/>
  <c r="O1178"/>
  <c r="N1178"/>
  <c r="O1177"/>
  <c r="N1177"/>
  <c r="O1176"/>
  <c r="N1176"/>
  <c r="O1175"/>
  <c r="N1175"/>
  <c r="O1174"/>
  <c r="N1174"/>
  <c r="O1173"/>
  <c r="N1173"/>
  <c r="O1172"/>
  <c r="N1172"/>
  <c r="O1171"/>
  <c r="N1171"/>
  <c r="O1170"/>
  <c r="N1170"/>
  <c r="O1169"/>
  <c r="N1169"/>
  <c r="O1168"/>
  <c r="N1168"/>
  <c r="O1167"/>
  <c r="N1167"/>
  <c r="O1166"/>
  <c r="N1166"/>
  <c r="O1165"/>
  <c r="N1165"/>
  <c r="O1164"/>
  <c r="N1164"/>
  <c r="O1163"/>
  <c r="N1163"/>
  <c r="O1162"/>
  <c r="N1162"/>
  <c r="O1161"/>
  <c r="N1161"/>
  <c r="O1160"/>
  <c r="N1160"/>
  <c r="O1159"/>
  <c r="N1159"/>
  <c r="O1158"/>
  <c r="N1158"/>
  <c r="O1157"/>
  <c r="N1157"/>
  <c r="O1156"/>
  <c r="N1156"/>
  <c r="O1155"/>
  <c r="N1155"/>
  <c r="O1154"/>
  <c r="N1154"/>
  <c r="O1153"/>
  <c r="N1153"/>
  <c r="O1152"/>
  <c r="N1152"/>
  <c r="O1151"/>
  <c r="N1151"/>
  <c r="O1150"/>
  <c r="N1150"/>
  <c r="O1149"/>
  <c r="N1149"/>
  <c r="O1148"/>
  <c r="N1148"/>
  <c r="O1147"/>
  <c r="N1147"/>
  <c r="O1146"/>
  <c r="N1146"/>
  <c r="O1145"/>
  <c r="N1145"/>
  <c r="O1144"/>
  <c r="N1144"/>
  <c r="O1143"/>
  <c r="N1143"/>
  <c r="O1142"/>
  <c r="N1142"/>
  <c r="O1141"/>
  <c r="N1141"/>
  <c r="O1140"/>
  <c r="N1140"/>
  <c r="O1139"/>
  <c r="N1139"/>
  <c r="O1138"/>
  <c r="N1138"/>
  <c r="O1137"/>
  <c r="N1137"/>
  <c r="O1136"/>
  <c r="N1136"/>
  <c r="O1135"/>
  <c r="N1135"/>
  <c r="O1134"/>
  <c r="N1134"/>
  <c r="O1133"/>
  <c r="N1133"/>
  <c r="O1132"/>
  <c r="N1132"/>
  <c r="O1131"/>
  <c r="N1131"/>
  <c r="O1130"/>
  <c r="N1130"/>
  <c r="O1129"/>
  <c r="N1129"/>
  <c r="O1128"/>
  <c r="N1128"/>
  <c r="O1127"/>
  <c r="N1127"/>
  <c r="O1126"/>
  <c r="N1126"/>
  <c r="O1125"/>
  <c r="N1125"/>
  <c r="O1124"/>
  <c r="N1124"/>
  <c r="O1123"/>
  <c r="N1123"/>
  <c r="O1122"/>
  <c r="N1122"/>
  <c r="O1121"/>
  <c r="N1121"/>
  <c r="O1120"/>
  <c r="N1120"/>
  <c r="O1119"/>
  <c r="N1119"/>
  <c r="O1118"/>
  <c r="N1118"/>
  <c r="O1117"/>
  <c r="N1117"/>
  <c r="O1116"/>
  <c r="N1116"/>
  <c r="O1115"/>
  <c r="N1115"/>
  <c r="O1114"/>
  <c r="N1114"/>
  <c r="O1113"/>
  <c r="N1113"/>
  <c r="O1112"/>
  <c r="N1112"/>
  <c r="O1111"/>
  <c r="N1111"/>
  <c r="O1110"/>
  <c r="N1110"/>
  <c r="O1109"/>
  <c r="N1109"/>
  <c r="O1108"/>
  <c r="N1108"/>
  <c r="O1107"/>
  <c r="N1107"/>
  <c r="O1106"/>
  <c r="N1106"/>
  <c r="O1105"/>
  <c r="N1105"/>
  <c r="O1104"/>
  <c r="N1104"/>
  <c r="O1103"/>
  <c r="N1103"/>
  <c r="O1102"/>
  <c r="N1102"/>
  <c r="O1101"/>
  <c r="N1101"/>
  <c r="O1100"/>
  <c r="N1100"/>
  <c r="O1099"/>
  <c r="N1099"/>
  <c r="O1098"/>
  <c r="N1098"/>
  <c r="O1097"/>
  <c r="N1097"/>
  <c r="O1096"/>
  <c r="N1096"/>
  <c r="O1095"/>
  <c r="N1095"/>
  <c r="O1094"/>
  <c r="N1094"/>
  <c r="O1093"/>
  <c r="N1093"/>
  <c r="O1092"/>
  <c r="N1092"/>
  <c r="O1091"/>
  <c r="N1091"/>
  <c r="O1090"/>
  <c r="N1090"/>
  <c r="O1089"/>
  <c r="N1089"/>
  <c r="O1088"/>
  <c r="N1088"/>
  <c r="O1087"/>
  <c r="N1087"/>
  <c r="O1086"/>
  <c r="N1086"/>
  <c r="O1085"/>
  <c r="N1085"/>
  <c r="O1084"/>
  <c r="N1084"/>
  <c r="O1083"/>
  <c r="N1083"/>
  <c r="O1082"/>
  <c r="N1082"/>
  <c r="O1081"/>
  <c r="N1081"/>
  <c r="O1080"/>
  <c r="N1080"/>
  <c r="O1079"/>
  <c r="N1079"/>
  <c r="O1078"/>
  <c r="N1078"/>
  <c r="O1077"/>
  <c r="N1077"/>
  <c r="O1076"/>
  <c r="N1076"/>
  <c r="O1075"/>
  <c r="N1075"/>
  <c r="O1074"/>
  <c r="N1074"/>
  <c r="O1073"/>
  <c r="N1073"/>
  <c r="O1072"/>
  <c r="N1072"/>
  <c r="O1071"/>
  <c r="N1071"/>
  <c r="O1070"/>
  <c r="N1070"/>
  <c r="O1069"/>
  <c r="N1069"/>
  <c r="O1068"/>
  <c r="N1068"/>
  <c r="O1067"/>
  <c r="N1067"/>
  <c r="O1066"/>
  <c r="N1066"/>
  <c r="O1065"/>
  <c r="N1065"/>
  <c r="O1064"/>
  <c r="N1064"/>
  <c r="O1063"/>
  <c r="N1063"/>
  <c r="O1062"/>
  <c r="N1062"/>
  <c r="O1061"/>
  <c r="N1061"/>
  <c r="O1060"/>
  <c r="N1060"/>
  <c r="O1059"/>
  <c r="N1059"/>
  <c r="O1058"/>
  <c r="N1058"/>
  <c r="O1057"/>
  <c r="N1057"/>
  <c r="O1056"/>
  <c r="N1056"/>
  <c r="O1055"/>
  <c r="N1055"/>
  <c r="O1054"/>
  <c r="N1054"/>
  <c r="O1053"/>
  <c r="N1053"/>
  <c r="O1052"/>
  <c r="N1052"/>
  <c r="O1051"/>
  <c r="N1051"/>
  <c r="O1050"/>
  <c r="N1050"/>
  <c r="O1049"/>
  <c r="N1049"/>
  <c r="O1048"/>
  <c r="N1048"/>
  <c r="O1047"/>
  <c r="N1047"/>
  <c r="O1046"/>
  <c r="N1046"/>
  <c r="O1045"/>
  <c r="N1045"/>
  <c r="O1044"/>
  <c r="N1044"/>
  <c r="O1043"/>
  <c r="N1043"/>
  <c r="O1042"/>
  <c r="N1042"/>
  <c r="O1041"/>
  <c r="N1041"/>
  <c r="O1040"/>
  <c r="N1040"/>
  <c r="O1039"/>
  <c r="N1039"/>
  <c r="O1038"/>
  <c r="N1038"/>
  <c r="O1037"/>
  <c r="N1037"/>
  <c r="O1036"/>
  <c r="N1036"/>
  <c r="O1035"/>
  <c r="N1035"/>
  <c r="O1034"/>
  <c r="N1034"/>
  <c r="O1033"/>
  <c r="N1033"/>
  <c r="O1032"/>
  <c r="N1032"/>
  <c r="O1031"/>
  <c r="N1031"/>
  <c r="O1030"/>
  <c r="N1030"/>
  <c r="O1029"/>
  <c r="N1029"/>
  <c r="O1028"/>
  <c r="N1028"/>
  <c r="O1027"/>
  <c r="N1027"/>
  <c r="O1026"/>
  <c r="N1026"/>
  <c r="O1025"/>
  <c r="N1025"/>
  <c r="O1024"/>
  <c r="N1024"/>
  <c r="O1023"/>
  <c r="N1023"/>
  <c r="O1022"/>
  <c r="N1022"/>
  <c r="O1021"/>
  <c r="N1021"/>
  <c r="O1020"/>
  <c r="N1020"/>
  <c r="O1019"/>
  <c r="N1019"/>
  <c r="O1018"/>
  <c r="N1018"/>
  <c r="O1017"/>
  <c r="N1017"/>
  <c r="O1016"/>
  <c r="N1016"/>
  <c r="O1015"/>
  <c r="N1015"/>
  <c r="O1014"/>
  <c r="N1014"/>
  <c r="O1013"/>
  <c r="N1013"/>
  <c r="O1012"/>
  <c r="N1012"/>
  <c r="O1011"/>
  <c r="N1011"/>
  <c r="O1010"/>
  <c r="N1010"/>
  <c r="O1009"/>
  <c r="N1009"/>
  <c r="O1008"/>
  <c r="N1008"/>
  <c r="O1007"/>
  <c r="N1007"/>
  <c r="O1006"/>
  <c r="N1006"/>
  <c r="O1005"/>
  <c r="N1005"/>
  <c r="O1004"/>
  <c r="N1004"/>
  <c r="O1003"/>
  <c r="N1003"/>
  <c r="O1002"/>
  <c r="N1002"/>
  <c r="O1001"/>
  <c r="N1001"/>
  <c r="O1000"/>
  <c r="N1000"/>
  <c r="O999"/>
  <c r="N999"/>
  <c r="O998"/>
  <c r="N998"/>
  <c r="O997"/>
  <c r="N997"/>
  <c r="O996"/>
  <c r="N996"/>
  <c r="O995"/>
  <c r="N995"/>
  <c r="O994"/>
  <c r="N994"/>
  <c r="O993"/>
  <c r="N993"/>
  <c r="O992"/>
  <c r="N992"/>
  <c r="O991"/>
  <c r="N991"/>
  <c r="O990"/>
  <c r="N990"/>
  <c r="O989"/>
  <c r="N989"/>
  <c r="O988"/>
  <c r="N988"/>
  <c r="O987"/>
  <c r="N987"/>
  <c r="O986"/>
  <c r="N986"/>
  <c r="O985"/>
  <c r="N985"/>
  <c r="O984"/>
  <c r="N984"/>
  <c r="O983"/>
  <c r="N983"/>
  <c r="O982"/>
  <c r="N982"/>
  <c r="O981"/>
  <c r="N981"/>
  <c r="O980"/>
  <c r="N980"/>
  <c r="O979"/>
  <c r="N979"/>
  <c r="O978"/>
  <c r="N978"/>
  <c r="O977"/>
  <c r="N977"/>
  <c r="O976"/>
  <c r="N976"/>
  <c r="O975"/>
  <c r="N975"/>
  <c r="O974"/>
  <c r="N974"/>
  <c r="O973"/>
  <c r="N973"/>
  <c r="O972"/>
  <c r="N972"/>
  <c r="O971"/>
  <c r="N971"/>
  <c r="O970"/>
  <c r="N970"/>
  <c r="O969"/>
  <c r="N969"/>
  <c r="O968"/>
  <c r="N968"/>
  <c r="O967"/>
  <c r="N967"/>
  <c r="O966"/>
  <c r="N966"/>
  <c r="O965"/>
  <c r="N965"/>
  <c r="O964"/>
  <c r="N964"/>
  <c r="O963"/>
  <c r="N963"/>
  <c r="O962"/>
  <c r="N962"/>
  <c r="O961"/>
  <c r="N961"/>
  <c r="O960"/>
  <c r="N960"/>
  <c r="O959"/>
  <c r="N959"/>
  <c r="O958"/>
  <c r="N958"/>
  <c r="O957"/>
  <c r="N957"/>
  <c r="O956"/>
  <c r="N956"/>
  <c r="O955"/>
  <c r="N955"/>
  <c r="O954"/>
  <c r="N954"/>
  <c r="O953"/>
  <c r="N953"/>
  <c r="O952"/>
  <c r="N952"/>
  <c r="O951"/>
  <c r="N951"/>
  <c r="O950"/>
  <c r="N950"/>
  <c r="O949"/>
  <c r="N949"/>
  <c r="O948"/>
  <c r="N948"/>
  <c r="O947"/>
  <c r="N947"/>
  <c r="O946"/>
  <c r="N946"/>
  <c r="O945"/>
  <c r="N945"/>
  <c r="O944"/>
  <c r="N944"/>
  <c r="O943"/>
  <c r="N943"/>
  <c r="O942"/>
  <c r="N942"/>
  <c r="O941"/>
  <c r="N941"/>
  <c r="O940"/>
  <c r="N940"/>
  <c r="O939"/>
  <c r="N939"/>
  <c r="O938"/>
  <c r="N938"/>
  <c r="O937"/>
  <c r="N937"/>
  <c r="O936"/>
  <c r="N936"/>
  <c r="O935"/>
  <c r="N935"/>
  <c r="O934"/>
  <c r="N934"/>
  <c r="O933"/>
  <c r="N933"/>
  <c r="O932"/>
  <c r="N932"/>
  <c r="O931"/>
  <c r="N931"/>
  <c r="O930"/>
  <c r="N930"/>
  <c r="O929"/>
  <c r="N929"/>
  <c r="O928"/>
  <c r="N928"/>
  <c r="O927"/>
  <c r="N927"/>
  <c r="O926"/>
  <c r="N926"/>
  <c r="O925"/>
  <c r="N925"/>
  <c r="O924"/>
  <c r="N924"/>
  <c r="O923"/>
  <c r="N923"/>
  <c r="O922"/>
  <c r="N922"/>
  <c r="O921"/>
  <c r="N921"/>
  <c r="O920"/>
  <c r="N920"/>
  <c r="O919"/>
  <c r="N919"/>
  <c r="O918"/>
  <c r="N918"/>
  <c r="O917"/>
  <c r="N917"/>
  <c r="O916"/>
  <c r="N916"/>
  <c r="O915"/>
  <c r="N915"/>
  <c r="O914"/>
  <c r="N914"/>
  <c r="O913"/>
  <c r="N913"/>
  <c r="O912"/>
  <c r="N912"/>
  <c r="O911"/>
  <c r="N911"/>
  <c r="O910"/>
  <c r="N910"/>
  <c r="O909"/>
  <c r="N909"/>
  <c r="O908"/>
  <c r="N908"/>
  <c r="O907"/>
  <c r="N907"/>
  <c r="O906"/>
  <c r="N906"/>
  <c r="O905"/>
  <c r="N905"/>
  <c r="O904"/>
  <c r="N904"/>
  <c r="O903"/>
  <c r="N903"/>
  <c r="O902"/>
  <c r="N902"/>
  <c r="O901"/>
  <c r="N901"/>
  <c r="O900"/>
  <c r="N900"/>
  <c r="O899"/>
  <c r="N899"/>
  <c r="O898"/>
  <c r="N898"/>
  <c r="O897"/>
  <c r="N897"/>
  <c r="O896"/>
  <c r="N896"/>
  <c r="O895"/>
  <c r="N895"/>
  <c r="O894"/>
  <c r="N894"/>
  <c r="O893"/>
  <c r="N893"/>
  <c r="O892"/>
  <c r="N892"/>
  <c r="O891"/>
  <c r="N891"/>
  <c r="O890"/>
  <c r="N890"/>
  <c r="O889"/>
  <c r="N889"/>
  <c r="O888"/>
  <c r="N888"/>
  <c r="O887"/>
  <c r="N887"/>
  <c r="O886"/>
  <c r="N886"/>
  <c r="O885"/>
  <c r="N885"/>
  <c r="O884"/>
  <c r="N884"/>
  <c r="O883"/>
  <c r="N883"/>
  <c r="O882"/>
  <c r="N882"/>
  <c r="O881"/>
  <c r="N881"/>
  <c r="O880"/>
  <c r="N880"/>
  <c r="O879"/>
  <c r="N879"/>
  <c r="O878"/>
  <c r="N878"/>
  <c r="O877"/>
  <c r="N877"/>
  <c r="O876"/>
  <c r="N876"/>
  <c r="O875"/>
  <c r="N875"/>
  <c r="O874"/>
  <c r="N874"/>
  <c r="O873"/>
  <c r="N873"/>
  <c r="O872"/>
  <c r="N872"/>
  <c r="O871"/>
  <c r="N871"/>
  <c r="O870"/>
  <c r="N870"/>
  <c r="O869"/>
  <c r="N869"/>
  <c r="O868"/>
  <c r="N868"/>
  <c r="O867"/>
  <c r="N867"/>
  <c r="O866"/>
  <c r="N866"/>
  <c r="O865"/>
  <c r="N865"/>
  <c r="O864"/>
  <c r="N864"/>
  <c r="O863"/>
  <c r="N863"/>
  <c r="O862"/>
  <c r="N862"/>
  <c r="O861"/>
  <c r="N861"/>
  <c r="O860"/>
  <c r="N860"/>
  <c r="O859"/>
  <c r="N859"/>
  <c r="O858"/>
  <c r="N858"/>
  <c r="O857"/>
  <c r="N857"/>
  <c r="O856"/>
  <c r="N856"/>
  <c r="O855"/>
  <c r="N855"/>
  <c r="O854"/>
  <c r="N854"/>
  <c r="O853"/>
  <c r="N853"/>
  <c r="O852"/>
  <c r="N852"/>
  <c r="O851"/>
  <c r="N851"/>
  <c r="O850"/>
  <c r="N850"/>
  <c r="O849"/>
  <c r="N849"/>
  <c r="O848"/>
  <c r="N848"/>
  <c r="O847"/>
  <c r="N847"/>
  <c r="O846"/>
  <c r="N846"/>
  <c r="O845"/>
  <c r="N845"/>
  <c r="O844"/>
  <c r="N844"/>
  <c r="O843"/>
  <c r="N843"/>
  <c r="O842"/>
  <c r="N842"/>
  <c r="O841"/>
  <c r="N841"/>
  <c r="O840"/>
  <c r="N840"/>
  <c r="O839"/>
  <c r="N839"/>
  <c r="O838"/>
  <c r="N838"/>
  <c r="O837"/>
  <c r="N837"/>
  <c r="O836"/>
  <c r="N836"/>
  <c r="O835"/>
  <c r="N835"/>
  <c r="O834"/>
  <c r="N834"/>
  <c r="O833"/>
  <c r="N833"/>
  <c r="O832"/>
  <c r="N832"/>
  <c r="O831"/>
  <c r="N831"/>
  <c r="O830"/>
  <c r="N830"/>
  <c r="O829"/>
  <c r="N829"/>
  <c r="O828"/>
  <c r="N828"/>
  <c r="O827"/>
  <c r="N827"/>
  <c r="O826"/>
  <c r="N826"/>
  <c r="O825"/>
  <c r="N825"/>
  <c r="O824"/>
  <c r="N824"/>
  <c r="O823"/>
  <c r="N823"/>
  <c r="O822"/>
  <c r="N822"/>
  <c r="O821"/>
  <c r="N821"/>
  <c r="O820"/>
  <c r="N820"/>
  <c r="O819"/>
  <c r="N819"/>
  <c r="O818"/>
  <c r="N818"/>
  <c r="O817"/>
  <c r="N817"/>
  <c r="O816"/>
  <c r="N816"/>
  <c r="O815"/>
  <c r="N815"/>
  <c r="O814"/>
  <c r="N814"/>
  <c r="O813"/>
  <c r="N813"/>
  <c r="O812"/>
  <c r="N812"/>
  <c r="O811"/>
  <c r="N811"/>
  <c r="O810"/>
  <c r="N810"/>
  <c r="O809"/>
  <c r="N809"/>
  <c r="O808"/>
  <c r="N808"/>
  <c r="O807"/>
  <c r="N807"/>
  <c r="O806"/>
  <c r="N806"/>
  <c r="O805"/>
  <c r="N805"/>
  <c r="O804"/>
  <c r="N804"/>
  <c r="O803"/>
  <c r="N803"/>
  <c r="O802"/>
  <c r="N802"/>
  <c r="O801"/>
  <c r="N801"/>
  <c r="O800"/>
  <c r="N800"/>
  <c r="O799"/>
  <c r="N799"/>
  <c r="O798"/>
  <c r="N798"/>
  <c r="O797"/>
  <c r="N797"/>
  <c r="O796"/>
  <c r="N796"/>
  <c r="O795"/>
  <c r="N795"/>
  <c r="O794"/>
  <c r="N794"/>
  <c r="O793"/>
  <c r="N793"/>
  <c r="O792"/>
  <c r="N792"/>
  <c r="O791"/>
  <c r="N791"/>
  <c r="O790"/>
  <c r="N790"/>
  <c r="O789"/>
  <c r="N789"/>
  <c r="O788"/>
  <c r="N788"/>
  <c r="O787"/>
  <c r="N787"/>
  <c r="O786"/>
  <c r="N786"/>
  <c r="O785"/>
  <c r="N785"/>
  <c r="O784"/>
  <c r="N784"/>
  <c r="O783"/>
  <c r="N783"/>
  <c r="O782"/>
  <c r="N782"/>
  <c r="O781"/>
  <c r="N781"/>
  <c r="O780"/>
  <c r="N780"/>
  <c r="O779"/>
  <c r="N779"/>
  <c r="O778"/>
  <c r="N778"/>
  <c r="O777"/>
  <c r="N777"/>
  <c r="O776"/>
  <c r="N776"/>
  <c r="O775"/>
  <c r="N775"/>
  <c r="O774"/>
  <c r="N774"/>
  <c r="O773"/>
  <c r="N773"/>
  <c r="O772"/>
  <c r="N772"/>
  <c r="O771"/>
  <c r="N771"/>
  <c r="O770"/>
  <c r="N770"/>
  <c r="O769"/>
  <c r="N769"/>
  <c r="O768"/>
  <c r="N768"/>
  <c r="O767"/>
  <c r="N767"/>
  <c r="O766"/>
  <c r="N766"/>
  <c r="O765"/>
  <c r="N765"/>
  <c r="O764"/>
  <c r="N764"/>
  <c r="O763"/>
  <c r="N763"/>
  <c r="O762"/>
  <c r="N762"/>
  <c r="O761"/>
  <c r="N761"/>
  <c r="O760"/>
  <c r="N760"/>
  <c r="O759"/>
  <c r="N759"/>
  <c r="O758"/>
  <c r="N758"/>
  <c r="O757"/>
  <c r="N757"/>
  <c r="O756"/>
  <c r="N756"/>
  <c r="O755"/>
  <c r="N755"/>
  <c r="O754"/>
  <c r="N754"/>
  <c r="O753"/>
  <c r="N753"/>
  <c r="O752"/>
  <c r="N752"/>
  <c r="O751"/>
  <c r="N751"/>
  <c r="O750"/>
  <c r="N750"/>
  <c r="O749"/>
  <c r="N749"/>
  <c r="O748"/>
  <c r="N748"/>
  <c r="O747"/>
  <c r="N747"/>
  <c r="O746"/>
  <c r="N746"/>
  <c r="O745"/>
  <c r="N745"/>
  <c r="O744"/>
  <c r="N744"/>
  <c r="O743"/>
  <c r="N743"/>
  <c r="O742"/>
  <c r="N742"/>
  <c r="O741"/>
  <c r="N741"/>
  <c r="O740"/>
  <c r="N740"/>
  <c r="O739"/>
  <c r="N739"/>
  <c r="O738"/>
  <c r="N738"/>
  <c r="O737"/>
  <c r="N737"/>
  <c r="O736"/>
  <c r="N736"/>
  <c r="O735"/>
  <c r="N735"/>
  <c r="O734"/>
  <c r="N734"/>
  <c r="O733"/>
  <c r="N733"/>
  <c r="O732"/>
  <c r="N732"/>
  <c r="O731"/>
  <c r="N731"/>
  <c r="O730"/>
  <c r="N730"/>
  <c r="O729"/>
  <c r="N729"/>
  <c r="O728"/>
  <c r="N728"/>
  <c r="O727"/>
  <c r="N727"/>
  <c r="O726"/>
  <c r="N726"/>
  <c r="O725"/>
  <c r="N725"/>
  <c r="O724"/>
  <c r="N724"/>
  <c r="O723"/>
  <c r="N723"/>
  <c r="O722"/>
  <c r="N722"/>
  <c r="O721"/>
  <c r="N721"/>
  <c r="O720"/>
  <c r="N720"/>
  <c r="O719"/>
  <c r="N719"/>
  <c r="O718"/>
  <c r="N718"/>
  <c r="O717"/>
  <c r="N717"/>
  <c r="O716"/>
  <c r="N716"/>
  <c r="O715"/>
  <c r="N715"/>
  <c r="O714"/>
  <c r="N714"/>
  <c r="O713"/>
  <c r="N713"/>
  <c r="O712"/>
  <c r="N712"/>
  <c r="O711"/>
  <c r="N711"/>
  <c r="O710"/>
  <c r="N710"/>
  <c r="O709"/>
  <c r="N709"/>
  <c r="O708"/>
  <c r="N708"/>
  <c r="O707"/>
  <c r="N707"/>
  <c r="O706"/>
  <c r="N706"/>
  <c r="O705"/>
  <c r="N705"/>
  <c r="O704"/>
  <c r="N704"/>
  <c r="O703"/>
  <c r="N703"/>
  <c r="O702"/>
  <c r="N702"/>
  <c r="O701"/>
  <c r="N701"/>
  <c r="O700"/>
  <c r="N700"/>
  <c r="O699"/>
  <c r="N699"/>
  <c r="O698"/>
  <c r="N698"/>
  <c r="O697"/>
  <c r="N697"/>
  <c r="O696"/>
  <c r="N696"/>
  <c r="O695"/>
  <c r="N695"/>
  <c r="O694"/>
  <c r="N694"/>
  <c r="O693"/>
  <c r="N693"/>
  <c r="O692"/>
  <c r="N692"/>
  <c r="O691"/>
  <c r="N691"/>
  <c r="O690"/>
  <c r="N690"/>
  <c r="O689"/>
  <c r="N689"/>
  <c r="O688"/>
  <c r="N688"/>
  <c r="O687"/>
  <c r="N687"/>
  <c r="O686"/>
  <c r="N686"/>
  <c r="O685"/>
  <c r="N685"/>
  <c r="O684"/>
  <c r="N684"/>
  <c r="O683"/>
  <c r="N683"/>
  <c r="O682"/>
  <c r="N682"/>
  <c r="O681"/>
  <c r="N681"/>
  <c r="O680"/>
  <c r="N680"/>
  <c r="O679"/>
  <c r="N679"/>
  <c r="O678"/>
  <c r="N678"/>
  <c r="O677"/>
  <c r="N677"/>
  <c r="O676"/>
  <c r="N676"/>
  <c r="O675"/>
  <c r="N675"/>
  <c r="O674"/>
  <c r="N674"/>
  <c r="O673"/>
  <c r="N673"/>
  <c r="O672"/>
  <c r="N672"/>
  <c r="O671"/>
  <c r="N671"/>
  <c r="O670"/>
  <c r="N670"/>
  <c r="O669"/>
  <c r="N669"/>
  <c r="O668"/>
  <c r="N668"/>
  <c r="O667"/>
  <c r="N667"/>
  <c r="O666"/>
  <c r="N666"/>
  <c r="O665"/>
  <c r="N665"/>
  <c r="O664"/>
  <c r="N664"/>
  <c r="O663"/>
  <c r="N663"/>
  <c r="O662"/>
  <c r="N662"/>
  <c r="O661"/>
  <c r="N661"/>
  <c r="O660"/>
  <c r="N660"/>
  <c r="O659"/>
  <c r="N659"/>
  <c r="O658"/>
  <c r="N658"/>
  <c r="O657"/>
  <c r="N657"/>
  <c r="O656"/>
  <c r="N656"/>
  <c r="O655"/>
  <c r="N655"/>
  <c r="O654"/>
  <c r="N654"/>
  <c r="O653"/>
  <c r="N653"/>
  <c r="O652"/>
  <c r="N652"/>
  <c r="O651"/>
  <c r="N651"/>
  <c r="O650"/>
  <c r="N650"/>
  <c r="O649"/>
  <c r="N649"/>
  <c r="O648"/>
  <c r="N648"/>
  <c r="O647"/>
  <c r="N647"/>
  <c r="O646"/>
  <c r="N646"/>
  <c r="O645"/>
  <c r="N645"/>
  <c r="O644"/>
  <c r="N644"/>
  <c r="O643"/>
  <c r="N643"/>
  <c r="O642"/>
  <c r="N642"/>
  <c r="O641"/>
  <c r="N641"/>
  <c r="O640"/>
  <c r="N640"/>
  <c r="O639"/>
  <c r="N639"/>
  <c r="O638"/>
  <c r="N638"/>
  <c r="O637"/>
  <c r="N637"/>
  <c r="O636"/>
  <c r="N636"/>
  <c r="O635"/>
  <c r="N635"/>
  <c r="O634"/>
  <c r="N634"/>
  <c r="O633"/>
  <c r="N633"/>
  <c r="O632"/>
  <c r="N632"/>
  <c r="O631"/>
  <c r="N631"/>
  <c r="O630"/>
  <c r="N630"/>
  <c r="O629"/>
  <c r="N629"/>
  <c r="O628"/>
  <c r="N628"/>
  <c r="O627"/>
  <c r="N627"/>
  <c r="O626"/>
  <c r="N626"/>
  <c r="O625"/>
  <c r="N625"/>
  <c r="O624"/>
  <c r="N624"/>
  <c r="O623"/>
  <c r="N623"/>
  <c r="O622"/>
  <c r="N622"/>
  <c r="O621"/>
  <c r="N621"/>
  <c r="O620"/>
  <c r="N620"/>
  <c r="O619"/>
  <c r="N619"/>
  <c r="O618"/>
  <c r="N618"/>
  <c r="O617"/>
  <c r="N617"/>
  <c r="O616"/>
  <c r="N616"/>
  <c r="O615"/>
  <c r="N615"/>
  <c r="O614"/>
  <c r="N614"/>
  <c r="O613"/>
  <c r="N613"/>
  <c r="O612"/>
  <c r="N612"/>
  <c r="O611"/>
  <c r="N611"/>
  <c r="O610"/>
  <c r="N610"/>
  <c r="O609"/>
  <c r="N609"/>
  <c r="O608"/>
  <c r="N608"/>
  <c r="O607"/>
  <c r="N607"/>
  <c r="O606"/>
  <c r="N606"/>
  <c r="O605"/>
  <c r="N605"/>
  <c r="O604"/>
  <c r="N604"/>
  <c r="O603"/>
  <c r="N603"/>
  <c r="O602"/>
  <c r="N602"/>
  <c r="O601"/>
  <c r="N601"/>
  <c r="O600"/>
  <c r="N600"/>
  <c r="O599"/>
  <c r="N599"/>
  <c r="O598"/>
  <c r="N598"/>
  <c r="O597"/>
  <c r="N597"/>
  <c r="O596"/>
  <c r="N596"/>
  <c r="O595"/>
  <c r="N595"/>
  <c r="O594"/>
  <c r="N594"/>
  <c r="O593"/>
  <c r="N593"/>
  <c r="O592"/>
  <c r="N592"/>
  <c r="O591"/>
  <c r="N591"/>
  <c r="O590"/>
  <c r="N590"/>
  <c r="O589"/>
  <c r="N589"/>
  <c r="O588"/>
  <c r="N588"/>
  <c r="O587"/>
  <c r="N587"/>
  <c r="O586"/>
  <c r="N586"/>
  <c r="O585"/>
  <c r="N585"/>
  <c r="O584"/>
  <c r="N584"/>
  <c r="O583"/>
  <c r="N583"/>
  <c r="O582"/>
  <c r="N582"/>
  <c r="O581"/>
  <c r="N581"/>
  <c r="O580"/>
  <c r="N580"/>
  <c r="O579"/>
  <c r="N579"/>
  <c r="O578"/>
  <c r="N578"/>
  <c r="O577"/>
  <c r="N577"/>
  <c r="O576"/>
  <c r="N576"/>
  <c r="O575"/>
  <c r="N575"/>
  <c r="O574"/>
  <c r="N574"/>
  <c r="O573"/>
  <c r="N573"/>
  <c r="O572"/>
  <c r="N572"/>
  <c r="O571"/>
  <c r="N571"/>
  <c r="O570"/>
  <c r="N570"/>
  <c r="O569"/>
  <c r="N569"/>
  <c r="O568"/>
  <c r="N568"/>
  <c r="O567"/>
  <c r="N567"/>
  <c r="O566"/>
  <c r="N566"/>
  <c r="O565"/>
  <c r="N565"/>
  <c r="O564"/>
  <c r="N564"/>
  <c r="O563"/>
  <c r="N563"/>
  <c r="O562"/>
  <c r="N562"/>
  <c r="O561"/>
  <c r="N561"/>
  <c r="O560"/>
  <c r="N560"/>
  <c r="O559"/>
  <c r="N559"/>
  <c r="O558"/>
  <c r="N558"/>
  <c r="O557"/>
  <c r="N557"/>
  <c r="O556"/>
  <c r="N556"/>
  <c r="O555"/>
  <c r="N555"/>
  <c r="O554"/>
  <c r="N554"/>
  <c r="O553"/>
  <c r="N553"/>
  <c r="O552"/>
  <c r="N552"/>
  <c r="O551"/>
  <c r="N551"/>
  <c r="O550"/>
  <c r="N550"/>
  <c r="O549"/>
  <c r="N549"/>
  <c r="O548"/>
  <c r="N548"/>
  <c r="O547"/>
  <c r="N547"/>
  <c r="O546"/>
  <c r="N546"/>
  <c r="O545"/>
  <c r="N545"/>
  <c r="O544"/>
  <c r="N544"/>
  <c r="O543"/>
  <c r="N543"/>
  <c r="O542"/>
  <c r="N542"/>
  <c r="O541"/>
  <c r="N541"/>
  <c r="O540"/>
  <c r="N540"/>
  <c r="O539"/>
  <c r="N539"/>
  <c r="O538"/>
  <c r="N538"/>
  <c r="O537"/>
  <c r="N537"/>
  <c r="O536"/>
  <c r="N536"/>
  <c r="O535"/>
  <c r="N535"/>
  <c r="O534"/>
  <c r="N534"/>
  <c r="O533"/>
  <c r="N533"/>
  <c r="O532"/>
  <c r="N532"/>
  <c r="O531"/>
  <c r="N531"/>
  <c r="O530"/>
  <c r="N530"/>
  <c r="O529"/>
  <c r="N529"/>
  <c r="O528"/>
  <c r="N528"/>
  <c r="O527"/>
  <c r="N527"/>
  <c r="O526"/>
  <c r="N526"/>
  <c r="O525"/>
  <c r="N525"/>
  <c r="O524"/>
  <c r="N524"/>
  <c r="O523"/>
  <c r="N523"/>
  <c r="O522"/>
  <c r="N522"/>
  <c r="O521"/>
  <c r="N521"/>
  <c r="O520"/>
  <c r="N520"/>
  <c r="O519"/>
  <c r="N519"/>
  <c r="O518"/>
  <c r="N518"/>
  <c r="O517"/>
  <c r="N517"/>
  <c r="O516"/>
  <c r="N516"/>
  <c r="O515"/>
  <c r="N515"/>
  <c r="O514"/>
  <c r="N514"/>
  <c r="O513"/>
  <c r="N513"/>
  <c r="O512"/>
  <c r="N512"/>
  <c r="O511"/>
  <c r="N511"/>
  <c r="O510"/>
  <c r="N510"/>
  <c r="O509"/>
  <c r="N509"/>
  <c r="O508"/>
  <c r="N508"/>
  <c r="O507"/>
  <c r="N507"/>
  <c r="O506"/>
  <c r="N506"/>
  <c r="O505"/>
  <c r="N505"/>
  <c r="O504"/>
  <c r="N504"/>
  <c r="O503"/>
  <c r="N503"/>
  <c r="O502"/>
  <c r="N502"/>
  <c r="O501"/>
  <c r="N501"/>
  <c r="O500"/>
  <c r="N500"/>
  <c r="O499"/>
  <c r="N499"/>
  <c r="O498"/>
  <c r="N498"/>
  <c r="O497"/>
  <c r="N497"/>
  <c r="O496"/>
  <c r="N496"/>
  <c r="O495"/>
  <c r="N495"/>
  <c r="O494"/>
  <c r="N494"/>
  <c r="O493"/>
  <c r="N493"/>
  <c r="O492"/>
  <c r="N492"/>
  <c r="O491"/>
  <c r="N491"/>
  <c r="O490"/>
  <c r="N490"/>
  <c r="O489"/>
  <c r="N489"/>
  <c r="O488"/>
  <c r="N488"/>
  <c r="O487"/>
  <c r="N487"/>
  <c r="O486"/>
  <c r="N486"/>
  <c r="O485"/>
  <c r="N485"/>
  <c r="O484"/>
  <c r="N484"/>
  <c r="O483"/>
  <c r="N483"/>
  <c r="O482"/>
  <c r="N482"/>
  <c r="O481"/>
  <c r="N481"/>
  <c r="O480"/>
  <c r="N480"/>
  <c r="O479"/>
  <c r="N479"/>
  <c r="O478"/>
  <c r="N478"/>
  <c r="O477"/>
  <c r="N477"/>
  <c r="O476"/>
  <c r="N476"/>
  <c r="O475"/>
  <c r="N475"/>
  <c r="O474"/>
  <c r="N474"/>
  <c r="O473"/>
  <c r="N473"/>
  <c r="O472"/>
  <c r="N472"/>
  <c r="O471"/>
  <c r="N471"/>
  <c r="O470"/>
  <c r="N470"/>
  <c r="O469"/>
  <c r="N469"/>
  <c r="O468"/>
  <c r="N468"/>
  <c r="O467"/>
  <c r="N467"/>
  <c r="O466"/>
  <c r="N466"/>
  <c r="O465"/>
  <c r="N465"/>
  <c r="O464"/>
  <c r="N464"/>
  <c r="O463"/>
  <c r="N463"/>
  <c r="O462"/>
  <c r="N462"/>
  <c r="O461"/>
  <c r="N461"/>
  <c r="O460"/>
  <c r="N460"/>
  <c r="O459"/>
  <c r="N459"/>
  <c r="O458"/>
  <c r="N458"/>
  <c r="O457"/>
  <c r="N457"/>
  <c r="O456"/>
  <c r="N456"/>
  <c r="O455"/>
  <c r="N455"/>
  <c r="O454"/>
  <c r="N454"/>
  <c r="O453"/>
  <c r="N453"/>
  <c r="O452"/>
  <c r="N452"/>
  <c r="O451"/>
  <c r="N451"/>
  <c r="O450"/>
  <c r="N450"/>
  <c r="O449"/>
  <c r="N449"/>
  <c r="O448"/>
  <c r="N448"/>
  <c r="O447"/>
  <c r="N447"/>
  <c r="O446"/>
  <c r="N446"/>
  <c r="O445"/>
  <c r="N445"/>
  <c r="O444"/>
  <c r="N444"/>
  <c r="O443"/>
  <c r="N443"/>
  <c r="O442"/>
  <c r="N442"/>
  <c r="O441"/>
  <c r="N441"/>
  <c r="O440"/>
  <c r="N440"/>
  <c r="O439"/>
  <c r="N439"/>
  <c r="O438"/>
  <c r="N438"/>
  <c r="O437"/>
  <c r="N437"/>
  <c r="O436"/>
  <c r="N436"/>
  <c r="O435"/>
  <c r="N435"/>
  <c r="O434"/>
  <c r="N434"/>
  <c r="O433"/>
  <c r="N433"/>
  <c r="O432"/>
  <c r="N432"/>
  <c r="O431"/>
  <c r="N431"/>
  <c r="O430"/>
  <c r="N430"/>
  <c r="O429"/>
  <c r="N429"/>
  <c r="O428"/>
  <c r="N428"/>
  <c r="O427"/>
  <c r="N427"/>
  <c r="O426"/>
  <c r="N426"/>
  <c r="O425"/>
  <c r="N425"/>
  <c r="O424"/>
  <c r="N424"/>
  <c r="O423"/>
  <c r="N423"/>
  <c r="O422"/>
  <c r="N422"/>
  <c r="O421"/>
  <c r="N421"/>
  <c r="O420"/>
  <c r="N420"/>
  <c r="O419"/>
  <c r="N419"/>
  <c r="O418"/>
  <c r="N418"/>
  <c r="O417"/>
  <c r="N417"/>
  <c r="O416"/>
  <c r="N416"/>
  <c r="O415"/>
  <c r="N415"/>
  <c r="O414"/>
  <c r="N414"/>
  <c r="O413"/>
  <c r="N413"/>
  <c r="O412"/>
  <c r="N412"/>
  <c r="O411"/>
  <c r="N411"/>
  <c r="O410"/>
  <c r="N410"/>
  <c r="O409"/>
  <c r="N409"/>
  <c r="O408"/>
  <c r="N408"/>
  <c r="O407"/>
  <c r="N407"/>
  <c r="O406"/>
  <c r="N406"/>
  <c r="O405"/>
  <c r="N405"/>
  <c r="O404"/>
  <c r="N404"/>
  <c r="O403"/>
  <c r="N403"/>
  <c r="O402"/>
  <c r="N402"/>
  <c r="O401"/>
  <c r="N401"/>
  <c r="O400"/>
  <c r="N400"/>
  <c r="O399"/>
  <c r="N399"/>
  <c r="O398"/>
  <c r="N398"/>
  <c r="O397"/>
  <c r="N397"/>
  <c r="O396"/>
  <c r="N396"/>
  <c r="O395"/>
  <c r="N395"/>
  <c r="O394"/>
  <c r="N394"/>
  <c r="O393"/>
  <c r="N393"/>
  <c r="O392"/>
  <c r="N392"/>
  <c r="O391"/>
  <c r="N391"/>
  <c r="O390"/>
  <c r="N390"/>
  <c r="O389"/>
  <c r="N389"/>
  <c r="O388"/>
  <c r="N388"/>
  <c r="O387"/>
  <c r="N387"/>
  <c r="O386"/>
  <c r="N386"/>
  <c r="O385"/>
  <c r="N385"/>
  <c r="O384"/>
  <c r="N384"/>
  <c r="O383"/>
  <c r="N383"/>
  <c r="O382"/>
  <c r="N382"/>
  <c r="O381"/>
  <c r="N381"/>
  <c r="O380"/>
  <c r="N380"/>
  <c r="O379"/>
  <c r="N379"/>
  <c r="O378"/>
  <c r="N378"/>
  <c r="O377"/>
  <c r="N377"/>
  <c r="O376"/>
  <c r="N376"/>
  <c r="O375"/>
  <c r="N375"/>
  <c r="O374"/>
  <c r="N374"/>
  <c r="O373"/>
  <c r="N373"/>
  <c r="O372"/>
  <c r="N372"/>
  <c r="O371"/>
  <c r="N371"/>
  <c r="O370"/>
  <c r="N370"/>
  <c r="O369"/>
  <c r="N369"/>
  <c r="O368"/>
  <c r="N368"/>
  <c r="O367"/>
  <c r="N367"/>
  <c r="O366"/>
  <c r="N366"/>
  <c r="O365"/>
  <c r="N365"/>
  <c r="O364"/>
  <c r="N364"/>
  <c r="O363"/>
  <c r="N363"/>
  <c r="O362"/>
  <c r="N362"/>
  <c r="O361"/>
  <c r="N361"/>
  <c r="O360"/>
  <c r="N360"/>
  <c r="O359"/>
  <c r="N359"/>
  <c r="O358"/>
  <c r="N358"/>
  <c r="O357"/>
  <c r="N357"/>
  <c r="O356"/>
  <c r="N356"/>
  <c r="O355"/>
  <c r="N355"/>
  <c r="O354"/>
  <c r="N354"/>
  <c r="O353"/>
  <c r="N353"/>
  <c r="O352"/>
  <c r="N352"/>
  <c r="O351"/>
  <c r="N351"/>
  <c r="O350"/>
  <c r="N350"/>
  <c r="O349"/>
  <c r="N349"/>
  <c r="O348"/>
  <c r="N348"/>
  <c r="O347"/>
  <c r="N347"/>
  <c r="O346"/>
  <c r="N346"/>
  <c r="O345"/>
  <c r="N345"/>
  <c r="O344"/>
  <c r="N344"/>
  <c r="O343"/>
  <c r="N343"/>
  <c r="O342"/>
  <c r="N342"/>
  <c r="O341"/>
  <c r="N341"/>
  <c r="O340"/>
  <c r="N340"/>
  <c r="O339"/>
  <c r="N339"/>
  <c r="O338"/>
  <c r="N338"/>
  <c r="O337"/>
  <c r="N337"/>
  <c r="O336"/>
  <c r="N336"/>
  <c r="O335"/>
  <c r="N335"/>
  <c r="O334"/>
  <c r="N334"/>
  <c r="O333"/>
  <c r="N333"/>
  <c r="O332"/>
  <c r="N332"/>
  <c r="O331"/>
  <c r="N331"/>
  <c r="O330"/>
  <c r="N330"/>
  <c r="O329"/>
  <c r="N329"/>
  <c r="O328"/>
  <c r="N328"/>
  <c r="O327"/>
  <c r="N327"/>
  <c r="O326"/>
  <c r="N326"/>
  <c r="O325"/>
  <c r="N325"/>
  <c r="O324"/>
  <c r="N324"/>
  <c r="O323"/>
  <c r="N323"/>
  <c r="O322"/>
  <c r="N322"/>
  <c r="O321"/>
  <c r="N321"/>
  <c r="O320"/>
  <c r="N320"/>
  <c r="O319"/>
  <c r="N319"/>
  <c r="O318"/>
  <c r="N318"/>
  <c r="O317"/>
  <c r="N317"/>
  <c r="O316"/>
  <c r="N316"/>
  <c r="O315"/>
  <c r="N315"/>
  <c r="O314"/>
  <c r="N314"/>
  <c r="O313"/>
  <c r="N313"/>
  <c r="O312"/>
  <c r="N312"/>
  <c r="O311"/>
  <c r="N311"/>
  <c r="O310"/>
  <c r="N310"/>
  <c r="O309"/>
  <c r="N309"/>
  <c r="O308"/>
  <c r="N308"/>
  <c r="O307"/>
  <c r="N307"/>
  <c r="O306"/>
  <c r="N306"/>
  <c r="O305"/>
  <c r="N305"/>
  <c r="O304"/>
  <c r="N304"/>
  <c r="O303"/>
  <c r="N303"/>
  <c r="O302"/>
  <c r="N302"/>
  <c r="O301"/>
  <c r="N301"/>
  <c r="O300"/>
  <c r="N300"/>
  <c r="O299"/>
  <c r="N299"/>
  <c r="O298"/>
  <c r="N298"/>
  <c r="O297"/>
  <c r="N297"/>
  <c r="O296"/>
  <c r="N296"/>
  <c r="O295"/>
  <c r="N295"/>
  <c r="O294"/>
  <c r="N294"/>
  <c r="O293"/>
  <c r="N293"/>
  <c r="O292"/>
  <c r="N292"/>
  <c r="O291"/>
  <c r="N291"/>
  <c r="O290"/>
  <c r="N290"/>
  <c r="O289"/>
  <c r="N289"/>
  <c r="O288"/>
  <c r="N288"/>
  <c r="O287"/>
  <c r="N287"/>
  <c r="O286"/>
  <c r="N286"/>
  <c r="O285"/>
  <c r="N285"/>
  <c r="O284"/>
  <c r="N284"/>
  <c r="O283"/>
  <c r="N283"/>
  <c r="O282"/>
  <c r="N282"/>
  <c r="O281"/>
  <c r="N281"/>
  <c r="O280"/>
  <c r="N280"/>
  <c r="O279"/>
  <c r="N279"/>
  <c r="O278"/>
  <c r="N278"/>
  <c r="O277"/>
  <c r="N277"/>
  <c r="O276"/>
  <c r="N276"/>
  <c r="O275"/>
  <c r="N275"/>
  <c r="O274"/>
  <c r="N274"/>
  <c r="O273"/>
  <c r="N273"/>
  <c r="O272"/>
  <c r="N272"/>
  <c r="O271"/>
  <c r="N271"/>
  <c r="O270"/>
  <c r="N270"/>
  <c r="O269"/>
  <c r="N269"/>
  <c r="O268"/>
  <c r="N268"/>
  <c r="O267"/>
  <c r="N267"/>
  <c r="O266"/>
  <c r="N266"/>
  <c r="O265"/>
  <c r="N265"/>
  <c r="O264"/>
  <c r="N264"/>
  <c r="O263"/>
  <c r="N263"/>
  <c r="O262"/>
  <c r="N262"/>
  <c r="O261"/>
  <c r="N261"/>
  <c r="O260"/>
  <c r="N260"/>
  <c r="O259"/>
  <c r="N259"/>
  <c r="O258"/>
  <c r="N258"/>
  <c r="O257"/>
  <c r="N257"/>
  <c r="O256"/>
  <c r="N256"/>
  <c r="O255"/>
  <c r="N255"/>
  <c r="O254"/>
  <c r="N254"/>
  <c r="O253"/>
  <c r="N253"/>
  <c r="O252"/>
  <c r="N252"/>
  <c r="O251"/>
  <c r="N251"/>
  <c r="O250"/>
  <c r="N250"/>
  <c r="O249"/>
  <c r="N249"/>
  <c r="O248"/>
  <c r="N248"/>
  <c r="O247"/>
  <c r="N247"/>
  <c r="O246"/>
  <c r="N246"/>
  <c r="O245"/>
  <c r="N245"/>
  <c r="O244"/>
  <c r="N244"/>
  <c r="O243"/>
  <c r="N243"/>
  <c r="O242"/>
  <c r="N242"/>
  <c r="O241"/>
  <c r="N241"/>
  <c r="O240"/>
  <c r="N240"/>
  <c r="O239"/>
  <c r="N239"/>
  <c r="O238"/>
  <c r="N238"/>
  <c r="O237"/>
  <c r="N237"/>
  <c r="O236"/>
  <c r="N236"/>
  <c r="O235"/>
  <c r="N235"/>
  <c r="O234"/>
  <c r="N234"/>
  <c r="O233"/>
  <c r="N233"/>
  <c r="O232"/>
  <c r="N232"/>
  <c r="O231"/>
  <c r="N231"/>
  <c r="O230"/>
  <c r="N230"/>
  <c r="O229"/>
  <c r="N229"/>
  <c r="O228"/>
  <c r="N228"/>
  <c r="O227"/>
  <c r="N227"/>
  <c r="O226"/>
  <c r="N226"/>
  <c r="O225"/>
  <c r="N225"/>
  <c r="O224"/>
  <c r="N224"/>
  <c r="O223"/>
  <c r="N223"/>
  <c r="O222"/>
  <c r="N222"/>
  <c r="O221"/>
  <c r="N221"/>
  <c r="O220"/>
  <c r="N220"/>
  <c r="O219"/>
  <c r="N219"/>
  <c r="O218"/>
  <c r="N218"/>
  <c r="O217"/>
  <c r="N217"/>
  <c r="O216"/>
  <c r="N216"/>
  <c r="O215"/>
  <c r="N215"/>
  <c r="O214"/>
  <c r="N214"/>
  <c r="O213"/>
  <c r="N213"/>
  <c r="O212"/>
  <c r="N212"/>
  <c r="O211"/>
  <c r="N211"/>
  <c r="O210"/>
  <c r="N210"/>
  <c r="O209"/>
  <c r="N209"/>
  <c r="O208"/>
  <c r="N208"/>
  <c r="O207"/>
  <c r="N207"/>
  <c r="O206"/>
  <c r="N206"/>
  <c r="O205"/>
  <c r="N205"/>
  <c r="O204"/>
  <c r="N204"/>
  <c r="O203"/>
  <c r="N203"/>
  <c r="O202"/>
  <c r="N202"/>
  <c r="O201"/>
  <c r="N201"/>
  <c r="O200"/>
  <c r="N200"/>
  <c r="O199"/>
  <c r="N199"/>
  <c r="O198"/>
  <c r="N198"/>
  <c r="O197"/>
  <c r="N197"/>
  <c r="O196"/>
  <c r="N196"/>
  <c r="O195"/>
  <c r="N195"/>
  <c r="O194"/>
  <c r="N194"/>
  <c r="O193"/>
  <c r="N193"/>
  <c r="O192"/>
  <c r="N192"/>
  <c r="O191"/>
  <c r="N191"/>
  <c r="O190"/>
  <c r="N190"/>
  <c r="O189"/>
  <c r="N189"/>
  <c r="O188"/>
  <c r="N188"/>
  <c r="O187"/>
  <c r="N187"/>
  <c r="O186"/>
  <c r="N186"/>
  <c r="O185"/>
  <c r="N185"/>
  <c r="O184"/>
  <c r="N184"/>
  <c r="O183"/>
  <c r="N183"/>
  <c r="O182"/>
  <c r="N182"/>
  <c r="O181"/>
  <c r="N181"/>
  <c r="O180"/>
  <c r="N180"/>
  <c r="O179"/>
  <c r="N179"/>
  <c r="O178"/>
  <c r="N178"/>
  <c r="O177"/>
  <c r="N177"/>
  <c r="O176"/>
  <c r="N176"/>
  <c r="O175"/>
  <c r="N175"/>
  <c r="O174"/>
  <c r="N174"/>
  <c r="O173"/>
  <c r="N173"/>
  <c r="O172"/>
  <c r="N172"/>
  <c r="O171"/>
  <c r="N171"/>
  <c r="O170"/>
  <c r="N170"/>
  <c r="O169"/>
  <c r="N169"/>
  <c r="O168"/>
  <c r="N168"/>
  <c r="O167"/>
  <c r="N167"/>
  <c r="O166"/>
  <c r="N166"/>
  <c r="O165"/>
  <c r="N165"/>
  <c r="O164"/>
  <c r="N164"/>
  <c r="O163"/>
  <c r="N163"/>
  <c r="O162"/>
  <c r="N162"/>
  <c r="O161"/>
  <c r="N161"/>
  <c r="O160"/>
  <c r="N160"/>
  <c r="O159"/>
  <c r="N159"/>
  <c r="O158"/>
  <c r="N158"/>
  <c r="O157"/>
  <c r="N157"/>
  <c r="O156"/>
  <c r="N156"/>
  <c r="O155"/>
  <c r="N155"/>
  <c r="O154"/>
  <c r="N154"/>
  <c r="O153"/>
  <c r="N153"/>
  <c r="O152"/>
  <c r="N152"/>
  <c r="O151"/>
  <c r="N151"/>
  <c r="O150"/>
  <c r="N150"/>
  <c r="O149"/>
  <c r="N149"/>
  <c r="O148"/>
  <c r="N148"/>
  <c r="O147"/>
  <c r="N147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25"/>
  <c r="N125"/>
  <c r="O124"/>
  <c r="N124"/>
  <c r="O123"/>
  <c r="N123"/>
  <c r="O122"/>
  <c r="N122"/>
  <c r="O121"/>
  <c r="N121"/>
  <c r="O120"/>
  <c r="N120"/>
  <c r="O119"/>
  <c r="N119"/>
  <c r="O118"/>
  <c r="N118"/>
  <c r="O117"/>
  <c r="N117"/>
  <c r="O116"/>
  <c r="N116"/>
  <c r="O115"/>
  <c r="N115"/>
  <c r="O114"/>
  <c r="N114"/>
  <c r="O113"/>
  <c r="N113"/>
  <c r="O112"/>
  <c r="N112"/>
  <c r="O111"/>
  <c r="N111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</calcChain>
</file>

<file path=xl/sharedStrings.xml><?xml version="1.0" encoding="utf-8"?>
<sst xmlns="http://schemas.openxmlformats.org/spreadsheetml/2006/main" count="19" uniqueCount="19">
  <si>
    <t>manually insert subtotals</t>
  </si>
  <si>
    <t>automatically sums entries</t>
  </si>
  <si>
    <t>Fund Fdescr</t>
  </si>
  <si>
    <t>Acct Cat Fdescr</t>
  </si>
  <si>
    <t>Acct Fdescr</t>
  </si>
  <si>
    <t>Rev Budget</t>
  </si>
  <si>
    <t>Tot Actuals</t>
  </si>
  <si>
    <t>Tot Enc</t>
  </si>
  <si>
    <t>BBA</t>
  </si>
  <si>
    <t>% Used</t>
  </si>
  <si>
    <t>MTD Actuals</t>
  </si>
  <si>
    <t>MTD Enc</t>
  </si>
  <si>
    <t>PY Actuals (Period 0)</t>
  </si>
  <si>
    <t>YTD Actuals</t>
  </si>
  <si>
    <t>Manual entries in Column M are automatically summed in Column N</t>
  </si>
  <si>
    <t>M</t>
  </si>
  <si>
    <t>N</t>
  </si>
  <si>
    <t>Estimated Balance June 30   
 (I + J + M)</t>
  </si>
  <si>
    <t>Projections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</si>
</sst>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medium">
        <color rgb="FFBBBBBB"/>
      </left>
      <right/>
      <top style="thin">
        <color rgb="FF000000"/>
      </top>
      <bottom style="medium">
        <color rgb="FFBBBBBB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medium">
        <color rgb="FFBBBBBB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4" fillId="0" borderId="0"/>
  </cellStyleXfs>
  <cellXfs count="19">
    <xf numFmtId="0" fontId="0" fillId="0" borderId="0" xfId="0"/>
    <xf numFmtId="0" fontId="6" fillId="0" borderId="0" xfId="0" applyFont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4" fontId="7" fillId="3" borderId="10" xfId="0" applyNumberFormat="1" applyFont="1" applyFill="1" applyBorder="1" applyAlignment="1">
      <alignment vertical="center" wrapText="1"/>
    </xf>
    <xf numFmtId="4" fontId="8" fillId="0" borderId="0" xfId="0" applyNumberFormat="1" applyFont="1"/>
    <xf numFmtId="4" fontId="9" fillId="0" borderId="0" xfId="0" applyNumberFormat="1" applyFont="1"/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1" fillId="4" borderId="5" xfId="0" applyNumberFormat="1" applyFont="1" applyFill="1" applyBorder="1" applyAlignment="1">
      <alignment horizontal="center" wrapText="1"/>
    </xf>
    <xf numFmtId="4" fontId="11" fillId="4" borderId="6" xfId="0" applyNumberFormat="1" applyFont="1" applyFill="1" applyBorder="1" applyAlignment="1">
      <alignment horizontal="center" wrapText="1"/>
    </xf>
    <xf numFmtId="4" fontId="11" fillId="0" borderId="5" xfId="0" applyNumberFormat="1" applyFont="1" applyFill="1" applyBorder="1" applyAlignment="1">
      <alignment horizontal="center" wrapText="1"/>
    </xf>
    <xf numFmtId="4" fontId="11" fillId="0" borderId="6" xfId="0" applyNumberFormat="1" applyFont="1" applyFill="1" applyBorder="1" applyAlignment="1">
      <alignment horizontal="center" wrapText="1"/>
    </xf>
  </cellXfs>
  <cellStyles count="7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3" xfId="6"/>
  </cellStyles>
  <dxfs count="2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mbert\Local%20Settings\Temporary%20Internet%20Files\Content.Outlook\XIBUTLLH\Copy%20of%20MidYear%20Forms2011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usm.edu/Mid-Year/Mid-Year%201011/Mid-Year%20Guidelines%20&amp;%20Instructions/Mid-Year%20Guidelines%20&amp;%20Instructions/Mid-Year%20Pack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Vision%20Reports\FY2002\PER6\Dept%20by%20Fund%20and%20Acct%20Detail%201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 Level Form"/>
      <sheetName val="Fund Level Form"/>
      <sheetName val="Projection Worksheet"/>
      <sheetName val="Projection Worksheet Sample"/>
      <sheetName val="Division or Subdivision Summar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vision or Subdivision Summary"/>
      <sheetName val="Blank Div or Subdiv Summary"/>
      <sheetName val="OF SDFA Sample"/>
      <sheetName val="STB Sample"/>
      <sheetName val="Projection Pivot"/>
      <sheetName val="Projection Worksheet Subtota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tualR"/>
      <sheetName val="ActualE"/>
      <sheetName val="EncumbE"/>
      <sheetName val="EncumbR"/>
      <sheetName val="PreEncE"/>
      <sheetName val="PreEncR"/>
      <sheetName val="Nodes"/>
      <sheetName val="BudgetE"/>
      <sheetName val="BudgetR"/>
      <sheetName val="PivotE3"/>
      <sheetName val="PivotE1"/>
      <sheetName val="PivotE2"/>
      <sheetName val="GroupE"/>
      <sheetName val="PivotR3"/>
      <sheetName val="PivotR1"/>
      <sheetName val="GroupR"/>
      <sheetName val="WorkR"/>
      <sheetName val="WorkE"/>
      <sheetName val="PivotR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 t="str">
            <v>Acct</v>
          </cell>
          <cell r="C3" t="str">
            <v>Node</v>
          </cell>
          <cell r="D3" t="str">
            <v>Descr</v>
          </cell>
        </row>
        <row r="4">
          <cell r="B4" t="str">
            <v>501001</v>
          </cell>
          <cell r="C4" t="str">
            <v>501A</v>
          </cell>
          <cell r="D4" t="str">
            <v>Higher Education Fees</v>
          </cell>
        </row>
        <row r="5">
          <cell r="B5" t="str">
            <v>501002</v>
          </cell>
          <cell r="C5" t="str">
            <v>501A</v>
          </cell>
          <cell r="D5" t="str">
            <v>Higher Education Fees</v>
          </cell>
        </row>
        <row r="6">
          <cell r="B6" t="str">
            <v>501004</v>
          </cell>
          <cell r="C6" t="str">
            <v>501A</v>
          </cell>
          <cell r="D6" t="str">
            <v>Higher Education Fees</v>
          </cell>
        </row>
        <row r="7">
          <cell r="B7" t="str">
            <v>501104</v>
          </cell>
          <cell r="C7" t="str">
            <v>501A</v>
          </cell>
          <cell r="D7" t="str">
            <v>Higher Education Fees</v>
          </cell>
        </row>
        <row r="8">
          <cell r="B8" t="str">
            <v>501110</v>
          </cell>
          <cell r="C8" t="str">
            <v>501A</v>
          </cell>
          <cell r="D8" t="str">
            <v>Higher Education Fees</v>
          </cell>
        </row>
        <row r="9">
          <cell r="B9" t="str">
            <v>501111</v>
          </cell>
          <cell r="C9" t="str">
            <v>501A</v>
          </cell>
          <cell r="D9" t="str">
            <v>Higher Education Fees</v>
          </cell>
        </row>
        <row r="10">
          <cell r="B10" t="str">
            <v>502002</v>
          </cell>
          <cell r="C10" t="str">
            <v>502A</v>
          </cell>
          <cell r="D10" t="str">
            <v>Continuing Education-Fees</v>
          </cell>
        </row>
        <row r="11">
          <cell r="B11" t="str">
            <v>503107</v>
          </cell>
          <cell r="C11" t="str">
            <v>503A</v>
          </cell>
          <cell r="D11" t="str">
            <v>Gifts Grants and Contracts</v>
          </cell>
        </row>
        <row r="12">
          <cell r="B12" t="str">
            <v>503108</v>
          </cell>
          <cell r="C12" t="str">
            <v>503A</v>
          </cell>
          <cell r="D12" t="str">
            <v>Gifts Grants and Contracts</v>
          </cell>
        </row>
        <row r="13">
          <cell r="B13" t="str">
            <v>503401</v>
          </cell>
          <cell r="C13" t="str">
            <v>503B</v>
          </cell>
          <cell r="D13" t="str">
            <v>Private Contributions</v>
          </cell>
        </row>
        <row r="14">
          <cell r="B14" t="str">
            <v>504003</v>
          </cell>
          <cell r="C14" t="str">
            <v>504A</v>
          </cell>
          <cell r="D14" t="str">
            <v>Parking Permits</v>
          </cell>
        </row>
        <row r="15">
          <cell r="B15" t="str">
            <v>504004</v>
          </cell>
          <cell r="C15" t="str">
            <v>504B</v>
          </cell>
          <cell r="D15" t="str">
            <v>Parking Coin Gates</v>
          </cell>
        </row>
        <row r="16">
          <cell r="B16" t="str">
            <v>504009</v>
          </cell>
          <cell r="C16" t="str">
            <v>504D</v>
          </cell>
          <cell r="D16" t="str">
            <v>Space Rental Income</v>
          </cell>
        </row>
        <row r="17">
          <cell r="B17" t="str">
            <v>504090</v>
          </cell>
          <cell r="C17" t="str">
            <v>504C</v>
          </cell>
          <cell r="D17" t="str">
            <v>Sales &amp; Serv Aux Fac - Other</v>
          </cell>
        </row>
        <row r="18">
          <cell r="B18" t="str">
            <v>505109</v>
          </cell>
          <cell r="C18" t="str">
            <v>505A</v>
          </cell>
          <cell r="D18" t="str">
            <v>Reimbursements</v>
          </cell>
        </row>
        <row r="19">
          <cell r="B19" t="str">
            <v>505110</v>
          </cell>
          <cell r="C19" t="str">
            <v>505A</v>
          </cell>
          <cell r="D19" t="str">
            <v>Reimbursements</v>
          </cell>
        </row>
        <row r="20">
          <cell r="B20" t="str">
            <v>505201</v>
          </cell>
          <cell r="C20" t="str">
            <v>505A</v>
          </cell>
          <cell r="D20" t="str">
            <v>Reimbursements</v>
          </cell>
        </row>
        <row r="21">
          <cell r="B21" t="str">
            <v>505800</v>
          </cell>
          <cell r="C21" t="str">
            <v>505A</v>
          </cell>
          <cell r="D21" t="str">
            <v>Reimbursements</v>
          </cell>
        </row>
        <row r="22">
          <cell r="B22" t="str">
            <v>505802</v>
          </cell>
          <cell r="C22" t="str">
            <v>505A</v>
          </cell>
          <cell r="D22" t="str">
            <v>Reimbursements</v>
          </cell>
        </row>
        <row r="23">
          <cell r="B23" t="str">
            <v>505804</v>
          </cell>
          <cell r="C23" t="str">
            <v>505A</v>
          </cell>
          <cell r="D23" t="str">
            <v>Reimbursements</v>
          </cell>
        </row>
        <row r="24">
          <cell r="B24" t="str">
            <v>505805</v>
          </cell>
          <cell r="C24" t="str">
            <v>505A</v>
          </cell>
          <cell r="D24" t="str">
            <v>Reimbursements</v>
          </cell>
        </row>
        <row r="25">
          <cell r="B25" t="str">
            <v>505806</v>
          </cell>
          <cell r="C25" t="str">
            <v>505A</v>
          </cell>
          <cell r="D25" t="str">
            <v>Reimbursements</v>
          </cell>
        </row>
        <row r="26">
          <cell r="B26" t="str">
            <v>505807</v>
          </cell>
          <cell r="C26" t="str">
            <v>505A</v>
          </cell>
          <cell r="D26" t="str">
            <v>Reimbursements</v>
          </cell>
        </row>
        <row r="27">
          <cell r="B27" t="str">
            <v>505808</v>
          </cell>
          <cell r="C27" t="str">
            <v>505A</v>
          </cell>
          <cell r="D27" t="str">
            <v>Reimbursements</v>
          </cell>
        </row>
        <row r="28">
          <cell r="B28" t="str">
            <v>506001</v>
          </cell>
          <cell r="C28" t="str">
            <v>506A</v>
          </cell>
          <cell r="D28" t="str">
            <v>Transfer in From General Fund</v>
          </cell>
        </row>
        <row r="29">
          <cell r="B29" t="str">
            <v>506004</v>
          </cell>
          <cell r="C29" t="str">
            <v>506F</v>
          </cell>
          <cell r="D29" t="str">
            <v>Trfr In From Other Funds</v>
          </cell>
        </row>
        <row r="30">
          <cell r="B30" t="str">
            <v>506006</v>
          </cell>
          <cell r="C30" t="str">
            <v>506F</v>
          </cell>
          <cell r="D30" t="str">
            <v>Trfr In From Other Funds</v>
          </cell>
        </row>
        <row r="31">
          <cell r="B31" t="str">
            <v>506008</v>
          </cell>
          <cell r="C31" t="str">
            <v>506F</v>
          </cell>
          <cell r="D31" t="str">
            <v>Trfr In From Other Funds</v>
          </cell>
        </row>
        <row r="32">
          <cell r="B32" t="str">
            <v>506009</v>
          </cell>
          <cell r="C32" t="str">
            <v>506B</v>
          </cell>
          <cell r="D32" t="str">
            <v>Transfer In From DBMER Fund</v>
          </cell>
        </row>
        <row r="33">
          <cell r="B33" t="str">
            <v>506010</v>
          </cell>
          <cell r="C33" t="str">
            <v>506C</v>
          </cell>
          <cell r="D33" t="str">
            <v>Trfr In Fr Dorm Constr Fund</v>
          </cell>
        </row>
        <row r="34">
          <cell r="B34" t="str">
            <v>506011</v>
          </cell>
          <cell r="C34" t="str">
            <v>506D</v>
          </cell>
          <cell r="D34" t="str">
            <v>Trfr In Fr Int&amp;Redmptn Fund</v>
          </cell>
        </row>
        <row r="35">
          <cell r="B35" t="str">
            <v>506012</v>
          </cell>
          <cell r="C35" t="str">
            <v>506E</v>
          </cell>
          <cell r="D35" t="str">
            <v>Trfr In Fr Dorm Rev Fund</v>
          </cell>
        </row>
        <row r="36">
          <cell r="B36" t="str">
            <v>506013</v>
          </cell>
          <cell r="C36" t="str">
            <v>506F</v>
          </cell>
          <cell r="D36" t="str">
            <v>Trfr In From Other Funds</v>
          </cell>
        </row>
        <row r="37">
          <cell r="B37" t="str">
            <v>506014</v>
          </cell>
          <cell r="C37" t="str">
            <v>506F</v>
          </cell>
          <cell r="D37" t="str">
            <v>Trfr In From Other Funds</v>
          </cell>
        </row>
        <row r="38">
          <cell r="B38" t="str">
            <v>506015</v>
          </cell>
          <cell r="C38" t="str">
            <v>506F</v>
          </cell>
          <cell r="D38" t="str">
            <v>Trfr In From Other Funds</v>
          </cell>
        </row>
        <row r="39">
          <cell r="B39" t="str">
            <v>506016</v>
          </cell>
          <cell r="C39" t="str">
            <v>506F</v>
          </cell>
          <cell r="D39" t="str">
            <v>Trfr In From Other Funds</v>
          </cell>
        </row>
        <row r="40">
          <cell r="B40" t="str">
            <v>506018</v>
          </cell>
          <cell r="C40" t="str">
            <v>506F</v>
          </cell>
          <cell r="D40" t="str">
            <v>Trfr In From Other Funds</v>
          </cell>
        </row>
        <row r="41">
          <cell r="B41" t="str">
            <v>506019</v>
          </cell>
          <cell r="C41" t="str">
            <v>506F</v>
          </cell>
          <cell r="D41" t="str">
            <v>Trfr In From Other Funds</v>
          </cell>
        </row>
        <row r="42">
          <cell r="B42" t="str">
            <v>506020</v>
          </cell>
          <cell r="C42" t="str">
            <v>506F</v>
          </cell>
          <cell r="D42" t="str">
            <v>Trfr In From Other Funds</v>
          </cell>
        </row>
        <row r="43">
          <cell r="B43" t="str">
            <v>506021</v>
          </cell>
          <cell r="C43" t="str">
            <v>506F</v>
          </cell>
          <cell r="D43" t="str">
            <v>Trfr In From Other Funds</v>
          </cell>
        </row>
        <row r="44">
          <cell r="B44" t="str">
            <v>506022</v>
          </cell>
          <cell r="C44" t="str">
            <v>506F</v>
          </cell>
          <cell r="D44" t="str">
            <v>Trfr In From Other Funds</v>
          </cell>
        </row>
        <row r="45">
          <cell r="B45" t="str">
            <v>506024</v>
          </cell>
          <cell r="C45" t="str">
            <v>506F</v>
          </cell>
          <cell r="D45" t="str">
            <v>Trfr In From Other Funds</v>
          </cell>
        </row>
        <row r="46">
          <cell r="B46" t="str">
            <v>506025</v>
          </cell>
          <cell r="C46" t="str">
            <v>506F</v>
          </cell>
          <cell r="D46" t="str">
            <v>Trfr In From Other Funds</v>
          </cell>
        </row>
        <row r="47">
          <cell r="B47" t="str">
            <v>506026</v>
          </cell>
          <cell r="C47" t="str">
            <v>506G</v>
          </cell>
          <cell r="D47" t="str">
            <v>Trfr In Fr Other Appropriation</v>
          </cell>
        </row>
        <row r="48">
          <cell r="B48" t="str">
            <v>506027</v>
          </cell>
          <cell r="C48" t="str">
            <v>506G</v>
          </cell>
          <cell r="D48" t="str">
            <v>Trfr In Fr Other Appropriation</v>
          </cell>
        </row>
        <row r="49">
          <cell r="B49" t="str">
            <v>506029</v>
          </cell>
          <cell r="C49" t="str">
            <v>506G</v>
          </cell>
          <cell r="D49" t="str">
            <v>Trfr In Fr Other Appropriation</v>
          </cell>
        </row>
        <row r="50">
          <cell r="B50" t="str">
            <v>506800</v>
          </cell>
          <cell r="C50" t="str">
            <v>506C</v>
          </cell>
          <cell r="D50" t="str">
            <v>Trfr In Fr Dorm Constr Fund</v>
          </cell>
        </row>
        <row r="51">
          <cell r="B51" t="str">
            <v>506801</v>
          </cell>
          <cell r="C51" t="str">
            <v>506E</v>
          </cell>
          <cell r="D51" t="str">
            <v>Trfr In Fr Dorm Rev Fund</v>
          </cell>
        </row>
        <row r="52">
          <cell r="B52" t="str">
            <v>506802</v>
          </cell>
          <cell r="C52" t="str">
            <v>506E</v>
          </cell>
          <cell r="D52" t="str">
            <v>Trfr In Fr Dorm Rev Fund</v>
          </cell>
        </row>
        <row r="53">
          <cell r="B53" t="str">
            <v>506803</v>
          </cell>
          <cell r="C53" t="str">
            <v>506E</v>
          </cell>
          <cell r="D53" t="str">
            <v>Trfr In Fr Dorm Rev Fund</v>
          </cell>
        </row>
        <row r="54">
          <cell r="B54" t="str">
            <v>506804</v>
          </cell>
          <cell r="C54" t="str">
            <v>506F</v>
          </cell>
          <cell r="D54" t="str">
            <v>Trfr In From Other Funds</v>
          </cell>
        </row>
        <row r="55">
          <cell r="B55" t="str">
            <v>506805</v>
          </cell>
          <cell r="C55" t="str">
            <v>506G</v>
          </cell>
          <cell r="D55" t="str">
            <v>Trfr In Fr Other Appropriation</v>
          </cell>
        </row>
        <row r="56">
          <cell r="B56" t="str">
            <v>506806</v>
          </cell>
          <cell r="C56" t="str">
            <v>506G</v>
          </cell>
          <cell r="D56" t="str">
            <v>Trfr In Fr Other Appropriation</v>
          </cell>
        </row>
        <row r="57">
          <cell r="B57" t="str">
            <v>507001</v>
          </cell>
          <cell r="C57" t="str">
            <v>507A</v>
          </cell>
          <cell r="D57" t="str">
            <v>Interest from SMIF</v>
          </cell>
        </row>
        <row r="58">
          <cell r="B58" t="str">
            <v>507002</v>
          </cell>
          <cell r="C58" t="str">
            <v>507B</v>
          </cell>
          <cell r="D58" t="str">
            <v>Interest from Student Loans</v>
          </cell>
        </row>
        <row r="59">
          <cell r="B59" t="str">
            <v>507800</v>
          </cell>
          <cell r="C59" t="str">
            <v>507B</v>
          </cell>
          <cell r="D59" t="str">
            <v>Interest from Student Loans</v>
          </cell>
        </row>
        <row r="60">
          <cell r="B60" t="str">
            <v>508001</v>
          </cell>
          <cell r="C60" t="str">
            <v>508A</v>
          </cell>
          <cell r="D60" t="str">
            <v>Revenue From Investments</v>
          </cell>
        </row>
        <row r="61">
          <cell r="B61" t="str">
            <v>508003</v>
          </cell>
          <cell r="C61" t="str">
            <v>508A</v>
          </cell>
          <cell r="D61" t="str">
            <v>Revenue From Investments</v>
          </cell>
        </row>
        <row r="62">
          <cell r="B62" t="str">
            <v>509001</v>
          </cell>
          <cell r="C62" t="str">
            <v>509A</v>
          </cell>
          <cell r="D62" t="str">
            <v>Bonds &amp; Notes Proceeds</v>
          </cell>
        </row>
        <row r="63">
          <cell r="B63" t="str">
            <v>509002</v>
          </cell>
          <cell r="C63" t="str">
            <v>509A</v>
          </cell>
          <cell r="D63" t="str">
            <v>Bonds &amp; Notes Proceeds</v>
          </cell>
        </row>
        <row r="64">
          <cell r="B64" t="str">
            <v>509003</v>
          </cell>
          <cell r="C64" t="str">
            <v>509A</v>
          </cell>
          <cell r="D64" t="str">
            <v>Bonds &amp; Notes Proceeds</v>
          </cell>
        </row>
        <row r="65">
          <cell r="B65" t="str">
            <v>509004</v>
          </cell>
          <cell r="C65" t="str">
            <v>509A</v>
          </cell>
          <cell r="D65" t="str">
            <v>Bonds &amp; Notes Proceeds</v>
          </cell>
        </row>
        <row r="66">
          <cell r="B66" t="str">
            <v>509800</v>
          </cell>
          <cell r="C66" t="str">
            <v>509A</v>
          </cell>
          <cell r="D66" t="str">
            <v>Bonds &amp; Notes Proceeds</v>
          </cell>
        </row>
        <row r="67">
          <cell r="B67" t="str">
            <v>509801</v>
          </cell>
          <cell r="C67" t="str">
            <v>509A</v>
          </cell>
          <cell r="D67" t="str">
            <v>Bonds &amp; Notes Proceeds</v>
          </cell>
        </row>
        <row r="68">
          <cell r="B68" t="str">
            <v>509802</v>
          </cell>
          <cell r="C68" t="str">
            <v>509A</v>
          </cell>
          <cell r="D68" t="str">
            <v>Bonds &amp; Notes Proceeds</v>
          </cell>
        </row>
        <row r="69">
          <cell r="B69" t="str">
            <v>509803</v>
          </cell>
          <cell r="C69" t="str">
            <v>509A</v>
          </cell>
          <cell r="D69" t="str">
            <v>Bonds &amp; Notes Proceeds</v>
          </cell>
        </row>
        <row r="70">
          <cell r="B70" t="str">
            <v>580003</v>
          </cell>
          <cell r="C70" t="str">
            <v>580A</v>
          </cell>
          <cell r="D70" t="str">
            <v>Other Financial Sources</v>
          </cell>
        </row>
        <row r="71">
          <cell r="B71" t="str">
            <v>580004</v>
          </cell>
          <cell r="C71" t="str">
            <v>580A</v>
          </cell>
          <cell r="D71" t="str">
            <v>Other Financial Sources</v>
          </cell>
        </row>
        <row r="72">
          <cell r="B72" t="str">
            <v>580005</v>
          </cell>
          <cell r="C72" t="str">
            <v>580A</v>
          </cell>
          <cell r="D72" t="str">
            <v>Other Financial Sources</v>
          </cell>
        </row>
        <row r="73">
          <cell r="B73" t="str">
            <v>580007</v>
          </cell>
          <cell r="C73" t="str">
            <v>580A</v>
          </cell>
          <cell r="D73" t="str">
            <v>Other Financial Sources</v>
          </cell>
        </row>
        <row r="74">
          <cell r="B74" t="str">
            <v>580010</v>
          </cell>
          <cell r="C74" t="str">
            <v>580A</v>
          </cell>
          <cell r="D74" t="str">
            <v>Other Financial Sources</v>
          </cell>
        </row>
        <row r="75">
          <cell r="B75" t="str">
            <v>580011</v>
          </cell>
          <cell r="C75" t="str">
            <v>580A</v>
          </cell>
          <cell r="D75" t="str">
            <v>Other Financial Sources</v>
          </cell>
        </row>
        <row r="76">
          <cell r="B76" t="str">
            <v>580012</v>
          </cell>
          <cell r="C76" t="str">
            <v>580A</v>
          </cell>
          <cell r="D76" t="str">
            <v>Other Financial Sources</v>
          </cell>
        </row>
        <row r="77">
          <cell r="B77" t="str">
            <v>580090</v>
          </cell>
          <cell r="C77" t="str">
            <v>580A</v>
          </cell>
          <cell r="D77" t="str">
            <v>Other Financial Sources</v>
          </cell>
        </row>
        <row r="78">
          <cell r="B78" t="str">
            <v>580800</v>
          </cell>
          <cell r="C78" t="str">
            <v>580A</v>
          </cell>
          <cell r="D78" t="str">
            <v>Other Financial Sources</v>
          </cell>
        </row>
        <row r="79">
          <cell r="B79" t="str">
            <v>580801</v>
          </cell>
          <cell r="C79" t="str">
            <v>580A</v>
          </cell>
          <cell r="D79" t="str">
            <v>Other Financial Sources</v>
          </cell>
        </row>
        <row r="80">
          <cell r="B80" t="str">
            <v>580802</v>
          </cell>
          <cell r="C80" t="str">
            <v>580A</v>
          </cell>
          <cell r="D80" t="str">
            <v>Other Financial Sources</v>
          </cell>
        </row>
        <row r="81">
          <cell r="B81" t="str">
            <v>580803</v>
          </cell>
          <cell r="C81" t="str">
            <v>580A</v>
          </cell>
          <cell r="D81" t="str">
            <v>Other Financial Sources</v>
          </cell>
        </row>
        <row r="82">
          <cell r="B82" t="str">
            <v>580804</v>
          </cell>
          <cell r="C82" t="str">
            <v>580A</v>
          </cell>
          <cell r="D82" t="str">
            <v>Other Financial Sources</v>
          </cell>
        </row>
        <row r="83">
          <cell r="B83" t="str">
            <v>580806</v>
          </cell>
          <cell r="C83" t="str">
            <v>580A</v>
          </cell>
          <cell r="D83" t="str">
            <v>Other Financial Sources</v>
          </cell>
        </row>
        <row r="84">
          <cell r="B84" t="str">
            <v>580807</v>
          </cell>
          <cell r="C84" t="str">
            <v>580A</v>
          </cell>
          <cell r="D84" t="str">
            <v>Other Financial Sources</v>
          </cell>
        </row>
        <row r="85">
          <cell r="B85" t="str">
            <v>580808</v>
          </cell>
          <cell r="C85" t="str">
            <v>580A</v>
          </cell>
          <cell r="D85" t="str">
            <v>Other Financial Sources</v>
          </cell>
        </row>
        <row r="86">
          <cell r="B86" t="str">
            <v>580809</v>
          </cell>
          <cell r="C86" t="str">
            <v>580A</v>
          </cell>
          <cell r="D86" t="str">
            <v>Other Financial Sources</v>
          </cell>
        </row>
        <row r="87">
          <cell r="B87" t="str">
            <v>580810</v>
          </cell>
          <cell r="C87" t="str">
            <v>580A</v>
          </cell>
          <cell r="D87" t="str">
            <v>Other Financial Sources</v>
          </cell>
        </row>
        <row r="88">
          <cell r="B88" t="str">
            <v>580811</v>
          </cell>
          <cell r="C88" t="str">
            <v>580A</v>
          </cell>
          <cell r="D88" t="str">
            <v>Other Financial Sources</v>
          </cell>
        </row>
        <row r="89">
          <cell r="B89" t="str">
            <v>590001</v>
          </cell>
          <cell r="C89" t="str">
            <v>590A</v>
          </cell>
          <cell r="D89" t="str">
            <v>Revenue Adjustments</v>
          </cell>
        </row>
        <row r="90">
          <cell r="B90" t="str">
            <v>590002</v>
          </cell>
          <cell r="C90" t="str">
            <v>590A</v>
          </cell>
          <cell r="D90" t="str">
            <v>Revenue Adjustments</v>
          </cell>
        </row>
        <row r="91">
          <cell r="B91" t="str">
            <v>601000</v>
          </cell>
          <cell r="C91" t="str">
            <v>601A</v>
          </cell>
          <cell r="D91" t="str">
            <v>Executive Salaries and Wages</v>
          </cell>
        </row>
        <row r="92">
          <cell r="B92" t="str">
            <v>601010</v>
          </cell>
          <cell r="C92" t="str">
            <v>601A</v>
          </cell>
          <cell r="D92" t="str">
            <v>Executive Salaries and Wages</v>
          </cell>
        </row>
        <row r="93">
          <cell r="B93" t="str">
            <v>601020</v>
          </cell>
          <cell r="C93" t="str">
            <v>601A</v>
          </cell>
          <cell r="D93" t="str">
            <v>Executive Salaries and Wages</v>
          </cell>
        </row>
        <row r="94">
          <cell r="B94" t="str">
            <v>601030</v>
          </cell>
          <cell r="C94" t="str">
            <v>601A</v>
          </cell>
          <cell r="D94" t="str">
            <v>Executive Salaries and Wages</v>
          </cell>
        </row>
        <row r="95">
          <cell r="B95" t="str">
            <v>601040</v>
          </cell>
          <cell r="C95" t="str">
            <v>601A</v>
          </cell>
          <cell r="D95" t="str">
            <v>Executive Salaries and Wages</v>
          </cell>
        </row>
        <row r="96">
          <cell r="B96" t="str">
            <v>601050</v>
          </cell>
          <cell r="C96" t="str">
            <v>601A</v>
          </cell>
          <cell r="D96" t="str">
            <v>Executive Salaries and Wages</v>
          </cell>
        </row>
        <row r="97">
          <cell r="B97" t="str">
            <v>601060</v>
          </cell>
          <cell r="C97" t="str">
            <v>601A</v>
          </cell>
          <cell r="D97" t="str">
            <v>Executive Salaries and Wages</v>
          </cell>
        </row>
        <row r="98">
          <cell r="B98" t="str">
            <v>601070</v>
          </cell>
          <cell r="C98" t="str">
            <v>601A</v>
          </cell>
          <cell r="D98" t="str">
            <v>Executive Salaries and Wages</v>
          </cell>
        </row>
        <row r="99">
          <cell r="B99" t="str">
            <v>601080</v>
          </cell>
          <cell r="C99" t="str">
            <v>601A</v>
          </cell>
          <cell r="D99" t="str">
            <v>Executive Salaries and Wages</v>
          </cell>
        </row>
        <row r="100">
          <cell r="B100" t="str">
            <v>601090</v>
          </cell>
          <cell r="C100" t="str">
            <v>601A</v>
          </cell>
          <cell r="D100" t="str">
            <v>Executive Salaries and Wages</v>
          </cell>
        </row>
        <row r="101">
          <cell r="B101" t="str">
            <v>601100</v>
          </cell>
          <cell r="C101" t="str">
            <v>601B</v>
          </cell>
          <cell r="D101" t="str">
            <v>Academic Salaries</v>
          </cell>
        </row>
        <row r="102">
          <cell r="B102" t="str">
            <v>601201</v>
          </cell>
          <cell r="C102" t="str">
            <v>601C</v>
          </cell>
          <cell r="D102" t="str">
            <v>Management Salaries</v>
          </cell>
        </row>
        <row r="103">
          <cell r="B103" t="str">
            <v>601300</v>
          </cell>
          <cell r="C103" t="str">
            <v>601D</v>
          </cell>
          <cell r="D103" t="str">
            <v>Support Staff Salaries</v>
          </cell>
        </row>
        <row r="104">
          <cell r="B104" t="str">
            <v>601301</v>
          </cell>
          <cell r="C104" t="str">
            <v>601E</v>
          </cell>
          <cell r="D104" t="str">
            <v>Other Salaries and Wages</v>
          </cell>
        </row>
        <row r="105">
          <cell r="B105" t="str">
            <v>601302</v>
          </cell>
          <cell r="C105" t="str">
            <v>601F</v>
          </cell>
          <cell r="D105" t="str">
            <v>Temporary help</v>
          </cell>
        </row>
        <row r="106">
          <cell r="B106" t="str">
            <v>601303</v>
          </cell>
          <cell r="C106" t="str">
            <v>601G</v>
          </cell>
          <cell r="D106" t="str">
            <v>Student Assistant</v>
          </cell>
        </row>
        <row r="107">
          <cell r="B107" t="str">
            <v>601800</v>
          </cell>
          <cell r="C107" t="str">
            <v>601A</v>
          </cell>
          <cell r="D107" t="str">
            <v>Executive Salaries and Wages</v>
          </cell>
        </row>
        <row r="108">
          <cell r="B108" t="str">
            <v>601801</v>
          </cell>
          <cell r="C108" t="str">
            <v>601A</v>
          </cell>
          <cell r="D108" t="str">
            <v>Executive Salaries and Wages</v>
          </cell>
        </row>
        <row r="109">
          <cell r="B109" t="str">
            <v>601802</v>
          </cell>
          <cell r="C109" t="str">
            <v>601A</v>
          </cell>
          <cell r="D109" t="str">
            <v>Executive Salaries and Wages</v>
          </cell>
        </row>
        <row r="110">
          <cell r="B110" t="str">
            <v>601804</v>
          </cell>
          <cell r="C110" t="str">
            <v>601A</v>
          </cell>
          <cell r="D110" t="str">
            <v>Executive Salaries and Wages</v>
          </cell>
        </row>
        <row r="111">
          <cell r="B111" t="str">
            <v>601805</v>
          </cell>
          <cell r="C111" t="str">
            <v>601A</v>
          </cell>
          <cell r="D111" t="str">
            <v>Executive Salaries and Wages</v>
          </cell>
        </row>
        <row r="112">
          <cell r="B112" t="str">
            <v>601806</v>
          </cell>
          <cell r="C112" t="str">
            <v>601A</v>
          </cell>
          <cell r="D112" t="str">
            <v>Executive Salaries and Wages</v>
          </cell>
        </row>
        <row r="113">
          <cell r="B113" t="str">
            <v>601807</v>
          </cell>
          <cell r="C113" t="str">
            <v>601B</v>
          </cell>
          <cell r="D113" t="str">
            <v>Academic Salaries</v>
          </cell>
        </row>
        <row r="114">
          <cell r="B114" t="str">
            <v>601808</v>
          </cell>
          <cell r="C114" t="str">
            <v>601B</v>
          </cell>
          <cell r="D114" t="str">
            <v>Academic Salaries</v>
          </cell>
        </row>
        <row r="115">
          <cell r="B115" t="str">
            <v>601809</v>
          </cell>
          <cell r="C115" t="str">
            <v>601D</v>
          </cell>
          <cell r="D115" t="str">
            <v>Support Staff Salaries</v>
          </cell>
        </row>
        <row r="116">
          <cell r="B116" t="str">
            <v>601810</v>
          </cell>
          <cell r="C116" t="str">
            <v>601D</v>
          </cell>
          <cell r="D116" t="str">
            <v>Support Staff Salaries</v>
          </cell>
        </row>
        <row r="117">
          <cell r="B117" t="str">
            <v>601811</v>
          </cell>
          <cell r="C117" t="str">
            <v>601D</v>
          </cell>
          <cell r="D117" t="str">
            <v>Support Staff Salaries</v>
          </cell>
        </row>
        <row r="118">
          <cell r="B118" t="str">
            <v>601812</v>
          </cell>
          <cell r="C118" t="str">
            <v>601D</v>
          </cell>
          <cell r="D118" t="str">
            <v>Support Staff Salaries</v>
          </cell>
        </row>
        <row r="119">
          <cell r="B119" t="str">
            <v>601813</v>
          </cell>
          <cell r="C119" t="str">
            <v>601D</v>
          </cell>
          <cell r="D119" t="str">
            <v>Support Staff Salaries</v>
          </cell>
        </row>
        <row r="120">
          <cell r="B120" t="str">
            <v>601814</v>
          </cell>
          <cell r="C120" t="str">
            <v>601D</v>
          </cell>
          <cell r="D120" t="str">
            <v>Support Staff Salaries</v>
          </cell>
        </row>
        <row r="121">
          <cell r="B121" t="str">
            <v>601815</v>
          </cell>
          <cell r="C121" t="str">
            <v>601D</v>
          </cell>
          <cell r="D121" t="str">
            <v>Support Staff Salaries</v>
          </cell>
        </row>
        <row r="122">
          <cell r="B122" t="str">
            <v>601816</v>
          </cell>
          <cell r="C122" t="str">
            <v>601D</v>
          </cell>
          <cell r="D122" t="str">
            <v>Support Staff Salaries</v>
          </cell>
        </row>
        <row r="123">
          <cell r="B123" t="str">
            <v>601817</v>
          </cell>
          <cell r="C123" t="str">
            <v>601F</v>
          </cell>
          <cell r="D123" t="str">
            <v>Temporary help</v>
          </cell>
        </row>
        <row r="124">
          <cell r="B124" t="str">
            <v>601818</v>
          </cell>
          <cell r="C124" t="str">
            <v>601F</v>
          </cell>
          <cell r="D124" t="str">
            <v>Temporary help</v>
          </cell>
        </row>
        <row r="125">
          <cell r="B125" t="str">
            <v>601819</v>
          </cell>
          <cell r="C125" t="str">
            <v>601G</v>
          </cell>
          <cell r="D125" t="str">
            <v>Student Assistant</v>
          </cell>
        </row>
        <row r="126">
          <cell r="B126" t="str">
            <v>601820</v>
          </cell>
          <cell r="C126" t="str">
            <v>601E</v>
          </cell>
          <cell r="D126" t="str">
            <v>Other Salaries and Wages</v>
          </cell>
        </row>
        <row r="127">
          <cell r="B127" t="str">
            <v>601821</v>
          </cell>
          <cell r="C127" t="str">
            <v>601E</v>
          </cell>
          <cell r="D127" t="str">
            <v>Other Salaries and Wages</v>
          </cell>
        </row>
        <row r="128">
          <cell r="B128" t="str">
            <v>601822</v>
          </cell>
          <cell r="C128" t="str">
            <v>601E</v>
          </cell>
          <cell r="D128" t="str">
            <v>Other Salaries and Wages</v>
          </cell>
        </row>
        <row r="129">
          <cell r="B129" t="str">
            <v>602001</v>
          </cell>
          <cell r="C129" t="str">
            <v>602A</v>
          </cell>
          <cell r="D129" t="str">
            <v>Work Study - On Campus</v>
          </cell>
        </row>
        <row r="130">
          <cell r="B130" t="str">
            <v>602002</v>
          </cell>
          <cell r="C130" t="str">
            <v>602B</v>
          </cell>
          <cell r="D130" t="str">
            <v>Work Study - Off Campus</v>
          </cell>
        </row>
        <row r="131">
          <cell r="B131" t="str">
            <v>602003</v>
          </cell>
          <cell r="C131" t="str">
            <v>602C</v>
          </cell>
          <cell r="D131" t="str">
            <v>Work Study - Local Development</v>
          </cell>
        </row>
        <row r="132">
          <cell r="B132" t="str">
            <v>603001</v>
          </cell>
          <cell r="C132" t="str">
            <v>603A</v>
          </cell>
          <cell r="D132" t="str">
            <v>Benefits</v>
          </cell>
        </row>
        <row r="133">
          <cell r="B133" t="str">
            <v>603003</v>
          </cell>
          <cell r="C133" t="str">
            <v>603A</v>
          </cell>
          <cell r="D133" t="str">
            <v>Benefits</v>
          </cell>
        </row>
        <row r="134">
          <cell r="B134" t="str">
            <v>603004</v>
          </cell>
          <cell r="C134" t="str">
            <v>603A</v>
          </cell>
          <cell r="D134" t="str">
            <v>Benefits</v>
          </cell>
        </row>
        <row r="135">
          <cell r="B135" t="str">
            <v>603005</v>
          </cell>
          <cell r="C135" t="str">
            <v>603A</v>
          </cell>
          <cell r="D135" t="str">
            <v>Benefits</v>
          </cell>
        </row>
        <row r="136">
          <cell r="B136" t="str">
            <v>603006</v>
          </cell>
          <cell r="C136" t="str">
            <v>603A</v>
          </cell>
          <cell r="D136" t="str">
            <v>Benefits</v>
          </cell>
        </row>
        <row r="137">
          <cell r="B137" t="str">
            <v>603007</v>
          </cell>
          <cell r="C137" t="str">
            <v>603A</v>
          </cell>
          <cell r="D137" t="str">
            <v>Benefits</v>
          </cell>
        </row>
        <row r="138">
          <cell r="B138" t="str">
            <v>603008</v>
          </cell>
          <cell r="C138" t="str">
            <v>603A</v>
          </cell>
          <cell r="D138" t="str">
            <v>Benefits</v>
          </cell>
        </row>
        <row r="139">
          <cell r="B139" t="str">
            <v>603009</v>
          </cell>
          <cell r="C139" t="str">
            <v>603A</v>
          </cell>
          <cell r="D139" t="str">
            <v>Benefits</v>
          </cell>
        </row>
        <row r="140">
          <cell r="B140" t="str">
            <v>603010</v>
          </cell>
          <cell r="C140" t="str">
            <v>603A</v>
          </cell>
          <cell r="D140" t="str">
            <v>Benefits</v>
          </cell>
        </row>
        <row r="141">
          <cell r="B141" t="str">
            <v>603011</v>
          </cell>
          <cell r="C141" t="str">
            <v>603A</v>
          </cell>
          <cell r="D141" t="str">
            <v>Benefits</v>
          </cell>
        </row>
        <row r="142">
          <cell r="B142" t="str">
            <v>603012</v>
          </cell>
          <cell r="C142" t="str">
            <v>603A</v>
          </cell>
          <cell r="D142" t="str">
            <v>Benefits</v>
          </cell>
        </row>
        <row r="143">
          <cell r="B143" t="str">
            <v>603013</v>
          </cell>
          <cell r="C143" t="str">
            <v>603A</v>
          </cell>
          <cell r="D143" t="str">
            <v>Benefits</v>
          </cell>
        </row>
        <row r="144">
          <cell r="B144" t="str">
            <v>603014</v>
          </cell>
          <cell r="C144" t="str">
            <v>603A</v>
          </cell>
          <cell r="D144" t="str">
            <v>Benefits</v>
          </cell>
        </row>
        <row r="145">
          <cell r="B145" t="str">
            <v>603015</v>
          </cell>
          <cell r="C145" t="str">
            <v>603A</v>
          </cell>
          <cell r="D145" t="str">
            <v>Benefits</v>
          </cell>
        </row>
        <row r="146">
          <cell r="B146" t="str">
            <v>603016</v>
          </cell>
          <cell r="C146" t="str">
            <v>603A</v>
          </cell>
          <cell r="D146" t="str">
            <v>Benefits</v>
          </cell>
        </row>
        <row r="147">
          <cell r="B147" t="str">
            <v>603090</v>
          </cell>
          <cell r="C147" t="str">
            <v>603A</v>
          </cell>
          <cell r="D147" t="str">
            <v>Benefits</v>
          </cell>
        </row>
        <row r="148">
          <cell r="B148" t="str">
            <v>603091</v>
          </cell>
          <cell r="C148" t="str">
            <v>603A</v>
          </cell>
          <cell r="D148" t="str">
            <v>Benefits</v>
          </cell>
        </row>
        <row r="149">
          <cell r="B149" t="str">
            <v>603800</v>
          </cell>
          <cell r="C149" t="str">
            <v>603A</v>
          </cell>
          <cell r="D149" t="str">
            <v>Benefits</v>
          </cell>
        </row>
        <row r="150">
          <cell r="B150" t="str">
            <v>603801</v>
          </cell>
          <cell r="C150" t="str">
            <v>603A</v>
          </cell>
          <cell r="D150" t="str">
            <v>Benefits</v>
          </cell>
        </row>
        <row r="151">
          <cell r="B151" t="str">
            <v>603802</v>
          </cell>
          <cell r="C151" t="str">
            <v>603A</v>
          </cell>
          <cell r="D151" t="str">
            <v>Benefits</v>
          </cell>
        </row>
        <row r="152">
          <cell r="B152" t="str">
            <v>603803</v>
          </cell>
          <cell r="C152" t="str">
            <v>603A</v>
          </cell>
          <cell r="D152" t="str">
            <v>Benefits</v>
          </cell>
        </row>
        <row r="153">
          <cell r="B153" t="str">
            <v>603804</v>
          </cell>
          <cell r="C153" t="str">
            <v>603A</v>
          </cell>
          <cell r="D153" t="str">
            <v>Benefits</v>
          </cell>
        </row>
        <row r="154">
          <cell r="B154" t="str">
            <v>603805</v>
          </cell>
          <cell r="C154" t="str">
            <v>603A</v>
          </cell>
          <cell r="D154" t="str">
            <v>Benefits</v>
          </cell>
        </row>
        <row r="155">
          <cell r="B155" t="str">
            <v>603806</v>
          </cell>
          <cell r="C155" t="str">
            <v>603A</v>
          </cell>
          <cell r="D155" t="str">
            <v>Benefits</v>
          </cell>
        </row>
        <row r="156">
          <cell r="B156" t="str">
            <v>603807</v>
          </cell>
          <cell r="C156" t="str">
            <v>603A</v>
          </cell>
          <cell r="D156" t="str">
            <v>Benefits</v>
          </cell>
        </row>
        <row r="157">
          <cell r="B157" t="str">
            <v>603808</v>
          </cell>
          <cell r="C157" t="str">
            <v>603A</v>
          </cell>
          <cell r="D157" t="str">
            <v>Benefits</v>
          </cell>
        </row>
        <row r="158">
          <cell r="B158" t="str">
            <v>603809</v>
          </cell>
          <cell r="C158" t="str">
            <v>603A</v>
          </cell>
          <cell r="D158" t="str">
            <v>Benefits</v>
          </cell>
        </row>
        <row r="159">
          <cell r="B159" t="str">
            <v>603810</v>
          </cell>
          <cell r="C159" t="str">
            <v>603A</v>
          </cell>
          <cell r="D159" t="str">
            <v>Benefits</v>
          </cell>
        </row>
        <row r="160">
          <cell r="B160" t="str">
            <v>603811</v>
          </cell>
          <cell r="C160" t="str">
            <v>603A</v>
          </cell>
          <cell r="D160" t="str">
            <v>Benefits</v>
          </cell>
        </row>
        <row r="161">
          <cell r="B161" t="str">
            <v>603812</v>
          </cell>
          <cell r="C161" t="str">
            <v>603A</v>
          </cell>
          <cell r="D161" t="str">
            <v>Benefits</v>
          </cell>
        </row>
        <row r="162">
          <cell r="B162" t="str">
            <v>604001</v>
          </cell>
          <cell r="C162" t="str">
            <v>604A</v>
          </cell>
          <cell r="D162" t="str">
            <v>Communications</v>
          </cell>
        </row>
        <row r="163">
          <cell r="B163" t="str">
            <v>604002</v>
          </cell>
          <cell r="C163" t="str">
            <v>604A</v>
          </cell>
          <cell r="D163" t="str">
            <v>Communications</v>
          </cell>
        </row>
        <row r="164">
          <cell r="B164" t="str">
            <v>604090</v>
          </cell>
          <cell r="C164" t="str">
            <v>604A</v>
          </cell>
          <cell r="D164" t="str">
            <v>Communications</v>
          </cell>
        </row>
        <row r="165">
          <cell r="B165" t="str">
            <v>604800</v>
          </cell>
          <cell r="C165" t="str">
            <v>604A</v>
          </cell>
          <cell r="D165" t="str">
            <v>Communications</v>
          </cell>
        </row>
        <row r="166">
          <cell r="B166" t="str">
            <v>604801</v>
          </cell>
          <cell r="C166" t="str">
            <v>604A</v>
          </cell>
          <cell r="D166" t="str">
            <v>Communications</v>
          </cell>
        </row>
        <row r="167">
          <cell r="B167" t="str">
            <v>604802</v>
          </cell>
          <cell r="C167" t="str">
            <v>604A</v>
          </cell>
          <cell r="D167" t="str">
            <v>Communications</v>
          </cell>
        </row>
        <row r="168">
          <cell r="B168" t="str">
            <v>604803</v>
          </cell>
          <cell r="C168" t="str">
            <v>604A</v>
          </cell>
          <cell r="D168" t="str">
            <v>Communications</v>
          </cell>
        </row>
        <row r="169">
          <cell r="B169" t="str">
            <v>604804</v>
          </cell>
          <cell r="C169" t="str">
            <v>604A</v>
          </cell>
          <cell r="D169" t="str">
            <v>Communications</v>
          </cell>
        </row>
        <row r="170">
          <cell r="B170" t="str">
            <v>604805</v>
          </cell>
          <cell r="C170" t="str">
            <v>604A</v>
          </cell>
          <cell r="D170" t="str">
            <v>Communications</v>
          </cell>
        </row>
        <row r="171">
          <cell r="B171" t="str">
            <v>604806</v>
          </cell>
          <cell r="C171" t="str">
            <v>604A</v>
          </cell>
          <cell r="D171" t="str">
            <v>Communications</v>
          </cell>
        </row>
        <row r="172">
          <cell r="B172" t="str">
            <v>604807</v>
          </cell>
          <cell r="C172" t="str">
            <v>604A</v>
          </cell>
          <cell r="D172" t="str">
            <v>Communications</v>
          </cell>
        </row>
        <row r="173">
          <cell r="B173" t="str">
            <v>604808</v>
          </cell>
          <cell r="C173" t="str">
            <v>604A</v>
          </cell>
          <cell r="D173" t="str">
            <v>Communications</v>
          </cell>
        </row>
        <row r="174">
          <cell r="B174" t="str">
            <v>604809</v>
          </cell>
          <cell r="C174" t="str">
            <v>604A</v>
          </cell>
          <cell r="D174" t="str">
            <v>Communications</v>
          </cell>
        </row>
        <row r="175">
          <cell r="B175" t="str">
            <v>604810</v>
          </cell>
          <cell r="C175" t="str">
            <v>604A</v>
          </cell>
          <cell r="D175" t="str">
            <v>Communications</v>
          </cell>
        </row>
        <row r="176">
          <cell r="B176" t="str">
            <v>604811</v>
          </cell>
          <cell r="C176" t="str">
            <v>604A</v>
          </cell>
          <cell r="D176" t="str">
            <v>Communications</v>
          </cell>
        </row>
        <row r="177">
          <cell r="B177" t="str">
            <v>604812</v>
          </cell>
          <cell r="C177" t="str">
            <v>604A</v>
          </cell>
          <cell r="D177" t="str">
            <v>Communications</v>
          </cell>
        </row>
        <row r="178">
          <cell r="B178" t="str">
            <v>604813</v>
          </cell>
          <cell r="C178" t="str">
            <v>604A</v>
          </cell>
          <cell r="D178" t="str">
            <v>Communications</v>
          </cell>
        </row>
        <row r="179">
          <cell r="B179" t="str">
            <v>604814</v>
          </cell>
          <cell r="C179" t="str">
            <v>604A</v>
          </cell>
          <cell r="D179" t="str">
            <v>Communications</v>
          </cell>
        </row>
        <row r="180">
          <cell r="B180" t="str">
            <v>605001</v>
          </cell>
          <cell r="C180" t="str">
            <v>605A</v>
          </cell>
          <cell r="D180" t="str">
            <v>Utilities</v>
          </cell>
        </row>
        <row r="181">
          <cell r="B181" t="str">
            <v>605002</v>
          </cell>
          <cell r="C181" t="str">
            <v>605A</v>
          </cell>
          <cell r="D181" t="str">
            <v>Utilities</v>
          </cell>
        </row>
        <row r="182">
          <cell r="B182" t="str">
            <v>605003</v>
          </cell>
          <cell r="C182" t="str">
            <v>605A</v>
          </cell>
          <cell r="D182" t="str">
            <v>Utilities</v>
          </cell>
        </row>
        <row r="183">
          <cell r="B183" t="str">
            <v>605004</v>
          </cell>
          <cell r="C183" t="str">
            <v>605A</v>
          </cell>
          <cell r="D183" t="str">
            <v>Utilities</v>
          </cell>
        </row>
        <row r="184">
          <cell r="B184" t="str">
            <v>605005</v>
          </cell>
          <cell r="C184" t="str">
            <v>605A</v>
          </cell>
          <cell r="D184" t="str">
            <v>Utilities</v>
          </cell>
        </row>
        <row r="185">
          <cell r="B185" t="str">
            <v>605006</v>
          </cell>
          <cell r="C185" t="str">
            <v>605A</v>
          </cell>
          <cell r="D185" t="str">
            <v>Utilities</v>
          </cell>
        </row>
        <row r="186">
          <cell r="B186" t="str">
            <v>605090</v>
          </cell>
          <cell r="C186" t="str">
            <v>605A</v>
          </cell>
          <cell r="D186" t="str">
            <v>Utilities</v>
          </cell>
        </row>
        <row r="187">
          <cell r="B187" t="str">
            <v>605800</v>
          </cell>
          <cell r="C187" t="str">
            <v>605A</v>
          </cell>
          <cell r="D187" t="str">
            <v>Utilities</v>
          </cell>
        </row>
        <row r="188">
          <cell r="B188" t="str">
            <v>605801</v>
          </cell>
          <cell r="C188" t="str">
            <v>605A</v>
          </cell>
          <cell r="D188" t="str">
            <v>Utilities</v>
          </cell>
        </row>
        <row r="189">
          <cell r="B189" t="str">
            <v>606001</v>
          </cell>
          <cell r="C189" t="str">
            <v>606A</v>
          </cell>
          <cell r="D189" t="str">
            <v>Travel</v>
          </cell>
        </row>
        <row r="190">
          <cell r="B190" t="str">
            <v>606002</v>
          </cell>
          <cell r="C190" t="str">
            <v>606A</v>
          </cell>
          <cell r="D190" t="str">
            <v>Travel</v>
          </cell>
        </row>
        <row r="191">
          <cell r="B191" t="str">
            <v>606804</v>
          </cell>
          <cell r="C191" t="str">
            <v>606A</v>
          </cell>
          <cell r="D191" t="str">
            <v>Travel</v>
          </cell>
        </row>
        <row r="192">
          <cell r="B192" t="str">
            <v>607001</v>
          </cell>
          <cell r="C192" t="str">
            <v>607A</v>
          </cell>
          <cell r="D192" t="str">
            <v>Capital Outlay Projects</v>
          </cell>
        </row>
        <row r="193">
          <cell r="B193" t="str">
            <v>607002</v>
          </cell>
          <cell r="C193" t="str">
            <v>607A</v>
          </cell>
          <cell r="D193" t="str">
            <v>Capital Outlay Projects</v>
          </cell>
        </row>
        <row r="194">
          <cell r="B194" t="str">
            <v>607004</v>
          </cell>
          <cell r="C194" t="str">
            <v>607A</v>
          </cell>
          <cell r="D194" t="str">
            <v>Capital Outlay Projects</v>
          </cell>
        </row>
        <row r="195">
          <cell r="B195" t="str">
            <v>607005</v>
          </cell>
          <cell r="C195" t="str">
            <v>607A</v>
          </cell>
          <cell r="D195" t="str">
            <v>Capital Outlay Projects</v>
          </cell>
        </row>
        <row r="196">
          <cell r="B196" t="str">
            <v>607009</v>
          </cell>
          <cell r="C196" t="str">
            <v>607A</v>
          </cell>
          <cell r="D196" t="str">
            <v>Capital Outlay Projects</v>
          </cell>
        </row>
        <row r="197">
          <cell r="B197" t="str">
            <v>607801</v>
          </cell>
          <cell r="C197" t="str">
            <v>607A</v>
          </cell>
          <cell r="D197" t="str">
            <v>Capital Outlay Projects</v>
          </cell>
        </row>
        <row r="198">
          <cell r="B198" t="str">
            <v>607802</v>
          </cell>
          <cell r="C198" t="str">
            <v>607A</v>
          </cell>
          <cell r="D198" t="str">
            <v>Capital Outlay Projects</v>
          </cell>
        </row>
        <row r="199">
          <cell r="B199" t="str">
            <v>607803</v>
          </cell>
          <cell r="C199" t="str">
            <v>607A</v>
          </cell>
          <cell r="D199" t="str">
            <v>Capital Outlay Projects</v>
          </cell>
        </row>
        <row r="200">
          <cell r="B200" t="str">
            <v>607804</v>
          </cell>
          <cell r="C200" t="str">
            <v>607A</v>
          </cell>
          <cell r="D200" t="str">
            <v>Capital Outlay Projects</v>
          </cell>
        </row>
        <row r="201">
          <cell r="B201" t="str">
            <v>607805</v>
          </cell>
          <cell r="C201" t="str">
            <v>607A</v>
          </cell>
          <cell r="D201" t="str">
            <v>Capital Outlay Projects</v>
          </cell>
        </row>
        <row r="202">
          <cell r="B202" t="str">
            <v>607806</v>
          </cell>
          <cell r="C202" t="str">
            <v>607A</v>
          </cell>
          <cell r="D202" t="str">
            <v>Capital Outlay Projects</v>
          </cell>
        </row>
        <row r="203">
          <cell r="B203" t="str">
            <v>607807</v>
          </cell>
          <cell r="C203" t="str">
            <v>607A</v>
          </cell>
          <cell r="D203" t="str">
            <v>Capital Outlay Projects</v>
          </cell>
        </row>
        <row r="204">
          <cell r="B204" t="str">
            <v>607808</v>
          </cell>
          <cell r="C204" t="str">
            <v>607A</v>
          </cell>
          <cell r="D204" t="str">
            <v>Capital Outlay Projects</v>
          </cell>
        </row>
        <row r="205">
          <cell r="B205" t="str">
            <v>607809</v>
          </cell>
          <cell r="C205" t="str">
            <v>607A</v>
          </cell>
          <cell r="D205" t="str">
            <v>Capital Outlay Projects</v>
          </cell>
        </row>
        <row r="206">
          <cell r="B206" t="str">
            <v>607810</v>
          </cell>
          <cell r="C206" t="str">
            <v>607A</v>
          </cell>
          <cell r="D206" t="str">
            <v>Capital Outlay Projects</v>
          </cell>
        </row>
        <row r="207">
          <cell r="B207" t="str">
            <v>607815</v>
          </cell>
          <cell r="C207" t="str">
            <v>607A</v>
          </cell>
          <cell r="D207" t="str">
            <v>Capital Outlay Projects</v>
          </cell>
        </row>
        <row r="208">
          <cell r="B208" t="str">
            <v>607820</v>
          </cell>
          <cell r="C208" t="str">
            <v>607A</v>
          </cell>
          <cell r="D208" t="str">
            <v>Capital Outlay Projects</v>
          </cell>
        </row>
        <row r="209">
          <cell r="B209" t="str">
            <v>607821</v>
          </cell>
          <cell r="C209" t="str">
            <v>607A</v>
          </cell>
          <cell r="D209" t="str">
            <v>Capital Outlay Projects</v>
          </cell>
        </row>
        <row r="210">
          <cell r="B210" t="str">
            <v>607822</v>
          </cell>
          <cell r="C210" t="str">
            <v>607A</v>
          </cell>
          <cell r="D210" t="str">
            <v>Capital Outlay Projects</v>
          </cell>
        </row>
        <row r="211">
          <cell r="B211" t="str">
            <v>607825</v>
          </cell>
          <cell r="C211" t="str">
            <v>607A</v>
          </cell>
          <cell r="D211" t="str">
            <v>Capital Outlay Projects</v>
          </cell>
        </row>
        <row r="212">
          <cell r="B212" t="str">
            <v>607829</v>
          </cell>
          <cell r="C212" t="str">
            <v>607A</v>
          </cell>
          <cell r="D212" t="str">
            <v>Capital Outlay Projects</v>
          </cell>
        </row>
        <row r="213">
          <cell r="B213" t="str">
            <v>607830</v>
          </cell>
          <cell r="C213" t="str">
            <v>607A</v>
          </cell>
          <cell r="D213" t="str">
            <v>Capital Outlay Projects</v>
          </cell>
        </row>
        <row r="214">
          <cell r="B214" t="str">
            <v>607831</v>
          </cell>
          <cell r="C214" t="str">
            <v>607A</v>
          </cell>
          <cell r="D214" t="str">
            <v>Capital Outlay Projects</v>
          </cell>
        </row>
        <row r="215">
          <cell r="B215" t="str">
            <v>607832</v>
          </cell>
          <cell r="C215" t="str">
            <v>607A</v>
          </cell>
          <cell r="D215" t="str">
            <v>Capital Outlay Projects</v>
          </cell>
        </row>
        <row r="216">
          <cell r="B216" t="str">
            <v>607833</v>
          </cell>
          <cell r="C216" t="str">
            <v>607A</v>
          </cell>
          <cell r="D216" t="str">
            <v>Capital Outlay Projects</v>
          </cell>
        </row>
        <row r="217">
          <cell r="B217" t="str">
            <v>607840</v>
          </cell>
          <cell r="C217" t="str">
            <v>607A</v>
          </cell>
          <cell r="D217" t="str">
            <v>Capital Outlay Projects</v>
          </cell>
        </row>
        <row r="218">
          <cell r="B218" t="str">
            <v>607845</v>
          </cell>
          <cell r="C218" t="str">
            <v>607A</v>
          </cell>
          <cell r="D218" t="str">
            <v>Capital Outlay Projects</v>
          </cell>
        </row>
        <row r="219">
          <cell r="B219" t="str">
            <v>607850</v>
          </cell>
          <cell r="C219" t="str">
            <v>607A</v>
          </cell>
          <cell r="D219" t="str">
            <v>Capital Outlay Projects</v>
          </cell>
        </row>
        <row r="220">
          <cell r="B220" t="str">
            <v>607851</v>
          </cell>
          <cell r="C220" t="str">
            <v>607A</v>
          </cell>
          <cell r="D220" t="str">
            <v>Capital Outlay Projects</v>
          </cell>
        </row>
        <row r="221">
          <cell r="B221" t="str">
            <v>607852</v>
          </cell>
          <cell r="C221" t="str">
            <v>607A</v>
          </cell>
          <cell r="D221" t="str">
            <v>Capital Outlay Projects</v>
          </cell>
        </row>
        <row r="222">
          <cell r="B222" t="str">
            <v>607853</v>
          </cell>
          <cell r="C222" t="str">
            <v>607A</v>
          </cell>
          <cell r="D222" t="str">
            <v>Capital Outlay Projects</v>
          </cell>
        </row>
        <row r="223">
          <cell r="B223" t="str">
            <v>607854</v>
          </cell>
          <cell r="C223" t="str">
            <v>607A</v>
          </cell>
          <cell r="D223" t="str">
            <v>Capital Outlay Projects</v>
          </cell>
        </row>
        <row r="224">
          <cell r="B224" t="str">
            <v>607855</v>
          </cell>
          <cell r="C224" t="str">
            <v>607A</v>
          </cell>
          <cell r="D224" t="str">
            <v>Capital Outlay Projects</v>
          </cell>
        </row>
        <row r="225">
          <cell r="B225" t="str">
            <v>607856</v>
          </cell>
          <cell r="C225" t="str">
            <v>607A</v>
          </cell>
          <cell r="D225" t="str">
            <v>Capital Outlay Projects</v>
          </cell>
        </row>
        <row r="226">
          <cell r="B226" t="str">
            <v>607857</v>
          </cell>
          <cell r="C226" t="str">
            <v>607A</v>
          </cell>
          <cell r="D226" t="str">
            <v>Capital Outlay Projects</v>
          </cell>
        </row>
        <row r="227">
          <cell r="B227" t="str">
            <v>607870</v>
          </cell>
          <cell r="C227" t="str">
            <v>607A</v>
          </cell>
          <cell r="D227" t="str">
            <v>Capital Outlay Projects</v>
          </cell>
        </row>
        <row r="228">
          <cell r="B228" t="str">
            <v>607871</v>
          </cell>
          <cell r="C228" t="str">
            <v>607A</v>
          </cell>
          <cell r="D228" t="str">
            <v>Capital Outlay Projects</v>
          </cell>
        </row>
        <row r="229">
          <cell r="B229" t="str">
            <v>607880</v>
          </cell>
          <cell r="C229" t="str">
            <v>607A</v>
          </cell>
          <cell r="D229" t="str">
            <v>Capital Outlay Projects</v>
          </cell>
        </row>
        <row r="230">
          <cell r="B230" t="str">
            <v>607881</v>
          </cell>
          <cell r="C230" t="str">
            <v>607A</v>
          </cell>
          <cell r="D230" t="str">
            <v>Capital Outlay Projects</v>
          </cell>
        </row>
        <row r="231">
          <cell r="B231" t="str">
            <v>607882</v>
          </cell>
          <cell r="C231" t="str">
            <v>607A</v>
          </cell>
          <cell r="D231" t="str">
            <v>Capital Outlay Projects</v>
          </cell>
        </row>
        <row r="232">
          <cell r="B232" t="str">
            <v>607883</v>
          </cell>
          <cell r="C232" t="str">
            <v>607A</v>
          </cell>
          <cell r="D232" t="str">
            <v>Capital Outlay Projects</v>
          </cell>
        </row>
        <row r="233">
          <cell r="B233" t="str">
            <v>607890</v>
          </cell>
          <cell r="C233" t="str">
            <v>607A</v>
          </cell>
          <cell r="D233" t="str">
            <v>Capital Outlay Projects</v>
          </cell>
        </row>
        <row r="234">
          <cell r="B234" t="str">
            <v>607891</v>
          </cell>
          <cell r="C234" t="str">
            <v>607A</v>
          </cell>
          <cell r="D234" t="str">
            <v>Capital Outlay Projects</v>
          </cell>
        </row>
        <row r="235">
          <cell r="B235" t="str">
            <v>607892</v>
          </cell>
          <cell r="C235" t="str">
            <v>607A</v>
          </cell>
          <cell r="D235" t="str">
            <v>Capital Outlay Projects</v>
          </cell>
        </row>
        <row r="236">
          <cell r="B236" t="str">
            <v>607893</v>
          </cell>
          <cell r="C236" t="str">
            <v>607A</v>
          </cell>
          <cell r="D236" t="str">
            <v>Capital Outlay Projects</v>
          </cell>
        </row>
        <row r="237">
          <cell r="B237" t="str">
            <v>607895</v>
          </cell>
          <cell r="C237" t="str">
            <v>607A</v>
          </cell>
          <cell r="D237" t="str">
            <v>Capital Outlay Projects</v>
          </cell>
        </row>
        <row r="238">
          <cell r="B238" t="str">
            <v>608001</v>
          </cell>
          <cell r="C238" t="str">
            <v>608A</v>
          </cell>
          <cell r="D238" t="str">
            <v>Library Acquisitions</v>
          </cell>
        </row>
        <row r="239">
          <cell r="B239" t="str">
            <v>608003</v>
          </cell>
          <cell r="C239" t="str">
            <v>608A</v>
          </cell>
          <cell r="D239" t="str">
            <v>Library Acquisitions</v>
          </cell>
        </row>
        <row r="240">
          <cell r="B240" t="str">
            <v>608004</v>
          </cell>
          <cell r="C240" t="str">
            <v>608A</v>
          </cell>
          <cell r="D240" t="str">
            <v>Library Acquisitions</v>
          </cell>
        </row>
        <row r="241">
          <cell r="B241" t="str">
            <v>609005</v>
          </cell>
          <cell r="C241" t="str">
            <v>609A</v>
          </cell>
          <cell r="D241" t="str">
            <v>Financial Aid</v>
          </cell>
        </row>
        <row r="242">
          <cell r="B242" t="str">
            <v>609800</v>
          </cell>
          <cell r="C242" t="str">
            <v>609A</v>
          </cell>
          <cell r="D242" t="str">
            <v>Financial Aid</v>
          </cell>
        </row>
        <row r="243">
          <cell r="B243" t="str">
            <v>609801</v>
          </cell>
          <cell r="C243" t="str">
            <v>609A</v>
          </cell>
          <cell r="D243" t="str">
            <v>Financial Aid</v>
          </cell>
        </row>
        <row r="244">
          <cell r="B244" t="str">
            <v>609802</v>
          </cell>
          <cell r="C244" t="str">
            <v>609A</v>
          </cell>
          <cell r="D244" t="str">
            <v>Financial Aid</v>
          </cell>
        </row>
        <row r="245">
          <cell r="B245" t="str">
            <v>612001</v>
          </cell>
          <cell r="C245" t="str">
            <v>612A</v>
          </cell>
          <cell r="D245" t="str">
            <v>State Pro Rata Charges</v>
          </cell>
        </row>
        <row r="246">
          <cell r="B246" t="str">
            <v>613001</v>
          </cell>
          <cell r="C246" t="str">
            <v>613A</v>
          </cell>
          <cell r="D246" t="str">
            <v>Contractual Services</v>
          </cell>
        </row>
        <row r="247">
          <cell r="B247" t="str">
            <v>613800</v>
          </cell>
          <cell r="C247" t="str">
            <v>613A</v>
          </cell>
          <cell r="D247" t="str">
            <v>Contractual Services</v>
          </cell>
        </row>
        <row r="248">
          <cell r="B248" t="str">
            <v>613801</v>
          </cell>
          <cell r="C248" t="str">
            <v>613A</v>
          </cell>
          <cell r="D248" t="str">
            <v>Contractual Services</v>
          </cell>
        </row>
        <row r="249">
          <cell r="B249" t="str">
            <v>613802</v>
          </cell>
          <cell r="C249" t="str">
            <v>613A</v>
          </cell>
          <cell r="D249" t="str">
            <v>Contractual Services</v>
          </cell>
        </row>
        <row r="250">
          <cell r="B250" t="str">
            <v>613803</v>
          </cell>
          <cell r="C250" t="str">
            <v>613A</v>
          </cell>
          <cell r="D250" t="str">
            <v>Contractual Services</v>
          </cell>
        </row>
        <row r="251">
          <cell r="B251" t="str">
            <v>613804</v>
          </cell>
          <cell r="C251" t="str">
            <v>613A</v>
          </cell>
          <cell r="D251" t="str">
            <v>Contractual Services</v>
          </cell>
        </row>
        <row r="252">
          <cell r="B252" t="str">
            <v>613806</v>
          </cell>
          <cell r="C252" t="str">
            <v>613A</v>
          </cell>
          <cell r="D252" t="str">
            <v>Contractual Services</v>
          </cell>
        </row>
        <row r="253">
          <cell r="B253" t="str">
            <v>613807</v>
          </cell>
          <cell r="C253" t="str">
            <v>613A</v>
          </cell>
          <cell r="D253" t="str">
            <v>Contractual Services</v>
          </cell>
        </row>
        <row r="254">
          <cell r="B254" t="str">
            <v>613808</v>
          </cell>
          <cell r="C254" t="str">
            <v>613A</v>
          </cell>
          <cell r="D254" t="str">
            <v>Contractual Services</v>
          </cell>
        </row>
        <row r="255">
          <cell r="B255" t="str">
            <v>613809</v>
          </cell>
          <cell r="C255" t="str">
            <v>613A</v>
          </cell>
          <cell r="D255" t="str">
            <v>Contractual Services</v>
          </cell>
        </row>
        <row r="256">
          <cell r="B256" t="str">
            <v>613810</v>
          </cell>
          <cell r="C256" t="str">
            <v>613A</v>
          </cell>
          <cell r="D256" t="str">
            <v>Contractual Services</v>
          </cell>
        </row>
        <row r="257">
          <cell r="B257" t="str">
            <v>613811</v>
          </cell>
          <cell r="C257" t="str">
            <v>613A</v>
          </cell>
          <cell r="D257" t="str">
            <v>Contractual Services</v>
          </cell>
        </row>
        <row r="258">
          <cell r="B258" t="str">
            <v>613812</v>
          </cell>
          <cell r="C258" t="str">
            <v>613A</v>
          </cell>
          <cell r="D258" t="str">
            <v>Contractual Services</v>
          </cell>
        </row>
        <row r="259">
          <cell r="B259" t="str">
            <v>613813</v>
          </cell>
          <cell r="C259" t="str">
            <v>613A</v>
          </cell>
          <cell r="D259" t="str">
            <v>Contractual Services</v>
          </cell>
        </row>
        <row r="260">
          <cell r="B260" t="str">
            <v>613814</v>
          </cell>
          <cell r="C260" t="str">
            <v>613A</v>
          </cell>
          <cell r="D260" t="str">
            <v>Contractual Services</v>
          </cell>
        </row>
        <row r="261">
          <cell r="B261" t="str">
            <v>613815</v>
          </cell>
          <cell r="C261" t="str">
            <v>613A</v>
          </cell>
          <cell r="D261" t="str">
            <v>Contractual Services</v>
          </cell>
        </row>
        <row r="262">
          <cell r="B262" t="str">
            <v>613816</v>
          </cell>
          <cell r="C262" t="str">
            <v>613A</v>
          </cell>
          <cell r="D262" t="str">
            <v>Contractual Services</v>
          </cell>
        </row>
        <row r="263">
          <cell r="B263" t="str">
            <v>613817</v>
          </cell>
          <cell r="C263" t="str">
            <v>613A</v>
          </cell>
          <cell r="D263" t="str">
            <v>Contractual Services</v>
          </cell>
        </row>
        <row r="264">
          <cell r="B264" t="str">
            <v>613818</v>
          </cell>
          <cell r="C264" t="str">
            <v>613A</v>
          </cell>
          <cell r="D264" t="str">
            <v>Contractual Services</v>
          </cell>
        </row>
        <row r="265">
          <cell r="B265" t="str">
            <v>613819</v>
          </cell>
          <cell r="C265" t="str">
            <v>613A</v>
          </cell>
          <cell r="D265" t="str">
            <v>Contractual Services</v>
          </cell>
        </row>
        <row r="266">
          <cell r="B266" t="str">
            <v>613820</v>
          </cell>
          <cell r="C266" t="str">
            <v>613A</v>
          </cell>
          <cell r="D266" t="str">
            <v>Contractual Services</v>
          </cell>
        </row>
        <row r="267">
          <cell r="B267" t="str">
            <v>613821</v>
          </cell>
          <cell r="C267" t="str">
            <v>613A</v>
          </cell>
          <cell r="D267" t="str">
            <v>Contractual Services</v>
          </cell>
        </row>
        <row r="268">
          <cell r="B268" t="str">
            <v>613822</v>
          </cell>
          <cell r="C268" t="str">
            <v>613A</v>
          </cell>
          <cell r="D268" t="str">
            <v>Contractual Services</v>
          </cell>
        </row>
        <row r="269">
          <cell r="B269" t="str">
            <v>613823</v>
          </cell>
          <cell r="C269" t="str">
            <v>613A</v>
          </cell>
          <cell r="D269" t="str">
            <v>Contractual Services</v>
          </cell>
        </row>
        <row r="270">
          <cell r="B270" t="str">
            <v>613824</v>
          </cell>
          <cell r="C270" t="str">
            <v>613A</v>
          </cell>
          <cell r="D270" t="str">
            <v>Contractual Services</v>
          </cell>
        </row>
        <row r="271">
          <cell r="B271" t="str">
            <v>613825</v>
          </cell>
          <cell r="C271" t="str">
            <v>613A</v>
          </cell>
          <cell r="D271" t="str">
            <v>Contractual Services</v>
          </cell>
        </row>
        <row r="272">
          <cell r="B272" t="str">
            <v>613826</v>
          </cell>
          <cell r="C272" t="str">
            <v>613A</v>
          </cell>
          <cell r="D272" t="str">
            <v>Contractual Services</v>
          </cell>
        </row>
        <row r="273">
          <cell r="B273" t="str">
            <v>613827</v>
          </cell>
          <cell r="C273" t="str">
            <v>613A</v>
          </cell>
          <cell r="D273" t="str">
            <v>Contractual Services</v>
          </cell>
        </row>
        <row r="274">
          <cell r="B274" t="str">
            <v>613828</v>
          </cell>
          <cell r="C274" t="str">
            <v>613A</v>
          </cell>
          <cell r="D274" t="str">
            <v>Contractual Services</v>
          </cell>
        </row>
        <row r="275">
          <cell r="B275" t="str">
            <v>613829</v>
          </cell>
          <cell r="C275" t="str">
            <v>613A</v>
          </cell>
          <cell r="D275" t="str">
            <v>Contractual Services</v>
          </cell>
        </row>
        <row r="276">
          <cell r="B276" t="str">
            <v>613830</v>
          </cell>
          <cell r="C276" t="str">
            <v>613A</v>
          </cell>
          <cell r="D276" t="str">
            <v>Contractual Services</v>
          </cell>
        </row>
        <row r="277">
          <cell r="B277" t="str">
            <v>613831</v>
          </cell>
          <cell r="C277" t="str">
            <v>613A</v>
          </cell>
          <cell r="D277" t="str">
            <v>Contractual Services</v>
          </cell>
        </row>
        <row r="278">
          <cell r="B278" t="str">
            <v>613832</v>
          </cell>
          <cell r="C278" t="str">
            <v>613A</v>
          </cell>
          <cell r="D278" t="str">
            <v>Contractual Services</v>
          </cell>
        </row>
        <row r="279">
          <cell r="B279" t="str">
            <v>613833</v>
          </cell>
          <cell r="C279" t="str">
            <v>613A</v>
          </cell>
          <cell r="D279" t="str">
            <v>Contractual Services</v>
          </cell>
        </row>
        <row r="280">
          <cell r="B280" t="str">
            <v>613834</v>
          </cell>
          <cell r="C280" t="str">
            <v>613A</v>
          </cell>
          <cell r="D280" t="str">
            <v>Contractual Services</v>
          </cell>
        </row>
        <row r="281">
          <cell r="B281" t="str">
            <v>613835</v>
          </cell>
          <cell r="C281" t="str">
            <v>613A</v>
          </cell>
          <cell r="D281" t="str">
            <v>Contractual Services</v>
          </cell>
        </row>
        <row r="282">
          <cell r="B282" t="str">
            <v>613836</v>
          </cell>
          <cell r="C282" t="str">
            <v>613A</v>
          </cell>
          <cell r="D282" t="str">
            <v>Contractual Services</v>
          </cell>
        </row>
        <row r="283">
          <cell r="B283" t="str">
            <v>613837</v>
          </cell>
          <cell r="C283" t="str">
            <v>613A</v>
          </cell>
          <cell r="D283" t="str">
            <v>Contractual Services</v>
          </cell>
        </row>
        <row r="284">
          <cell r="B284" t="str">
            <v>613838</v>
          </cell>
          <cell r="C284" t="str">
            <v>613A</v>
          </cell>
          <cell r="D284" t="str">
            <v>Contractual Services</v>
          </cell>
        </row>
        <row r="285">
          <cell r="B285" t="str">
            <v>613839</v>
          </cell>
          <cell r="C285" t="str">
            <v>613A</v>
          </cell>
          <cell r="D285" t="str">
            <v>Contractual Services</v>
          </cell>
        </row>
        <row r="286">
          <cell r="B286" t="str">
            <v>613840</v>
          </cell>
          <cell r="C286" t="str">
            <v>613A</v>
          </cell>
          <cell r="D286" t="str">
            <v>Contractual Services</v>
          </cell>
        </row>
        <row r="287">
          <cell r="B287" t="str">
            <v>613841</v>
          </cell>
          <cell r="C287" t="str">
            <v>613A</v>
          </cell>
          <cell r="D287" t="str">
            <v>Contractual Services</v>
          </cell>
        </row>
        <row r="288">
          <cell r="B288" t="str">
            <v>614001</v>
          </cell>
          <cell r="C288" t="str">
            <v>614A</v>
          </cell>
          <cell r="D288" t="str">
            <v>Lease Bond Payments</v>
          </cell>
        </row>
        <row r="289">
          <cell r="B289" t="str">
            <v>614002</v>
          </cell>
          <cell r="C289" t="str">
            <v>614A</v>
          </cell>
          <cell r="D289" t="str">
            <v>Lease Bond Payments</v>
          </cell>
        </row>
        <row r="290">
          <cell r="B290" t="str">
            <v>614003</v>
          </cell>
          <cell r="C290" t="str">
            <v>614A</v>
          </cell>
          <cell r="D290" t="str">
            <v>Lease Bond Payments</v>
          </cell>
        </row>
        <row r="291">
          <cell r="B291" t="str">
            <v>616001</v>
          </cell>
          <cell r="C291" t="str">
            <v>616A</v>
          </cell>
          <cell r="D291" t="str">
            <v>Information Technology Costs</v>
          </cell>
        </row>
        <row r="292">
          <cell r="B292" t="str">
            <v>616002</v>
          </cell>
          <cell r="C292" t="str">
            <v>616A</v>
          </cell>
          <cell r="D292" t="str">
            <v>Information Technology Costs</v>
          </cell>
        </row>
        <row r="293">
          <cell r="B293" t="str">
            <v>616003</v>
          </cell>
          <cell r="C293" t="str">
            <v>616A</v>
          </cell>
          <cell r="D293" t="str">
            <v>Information Technology Costs</v>
          </cell>
        </row>
        <row r="294">
          <cell r="B294" t="str">
            <v>616005</v>
          </cell>
          <cell r="C294" t="str">
            <v>616A</v>
          </cell>
          <cell r="D294" t="str">
            <v>Information Technology Costs</v>
          </cell>
        </row>
        <row r="295">
          <cell r="B295" t="str">
            <v>616800</v>
          </cell>
          <cell r="C295" t="str">
            <v>616A</v>
          </cell>
          <cell r="D295" t="str">
            <v>Information Technology Costs</v>
          </cell>
        </row>
        <row r="296">
          <cell r="B296" t="str">
            <v>616801</v>
          </cell>
          <cell r="C296" t="str">
            <v>616A</v>
          </cell>
          <cell r="D296" t="str">
            <v>Information Technology Costs</v>
          </cell>
        </row>
        <row r="297">
          <cell r="B297" t="str">
            <v>616802</v>
          </cell>
          <cell r="C297" t="str">
            <v>616A</v>
          </cell>
          <cell r="D297" t="str">
            <v>Information Technology Costs</v>
          </cell>
        </row>
        <row r="298">
          <cell r="B298" t="str">
            <v>616803</v>
          </cell>
          <cell r="C298" t="str">
            <v>616A</v>
          </cell>
          <cell r="D298" t="str">
            <v>Information Technology Costs</v>
          </cell>
        </row>
        <row r="299">
          <cell r="B299" t="str">
            <v>616804</v>
          </cell>
          <cell r="C299" t="str">
            <v>616A</v>
          </cell>
          <cell r="D299" t="str">
            <v>Information Technology Costs</v>
          </cell>
        </row>
        <row r="300">
          <cell r="B300" t="str">
            <v>616805</v>
          </cell>
          <cell r="C300" t="str">
            <v>616A</v>
          </cell>
          <cell r="D300" t="str">
            <v>Information Technology Costs</v>
          </cell>
        </row>
        <row r="301">
          <cell r="B301" t="str">
            <v>616806</v>
          </cell>
          <cell r="C301" t="str">
            <v>616A</v>
          </cell>
          <cell r="D301" t="str">
            <v>Information Technology Costs</v>
          </cell>
        </row>
        <row r="302">
          <cell r="B302" t="str">
            <v>616807</v>
          </cell>
          <cell r="C302" t="str">
            <v>616A</v>
          </cell>
          <cell r="D302" t="str">
            <v>Information Technology Costs</v>
          </cell>
        </row>
        <row r="303">
          <cell r="B303" t="str">
            <v>616808</v>
          </cell>
          <cell r="C303" t="str">
            <v>616A</v>
          </cell>
          <cell r="D303" t="str">
            <v>Information Technology Costs</v>
          </cell>
        </row>
        <row r="304">
          <cell r="B304" t="str">
            <v>616809</v>
          </cell>
          <cell r="C304" t="str">
            <v>616A</v>
          </cell>
          <cell r="D304" t="str">
            <v>Information Technology Costs</v>
          </cell>
        </row>
        <row r="305">
          <cell r="B305" t="str">
            <v>616810</v>
          </cell>
          <cell r="C305" t="str">
            <v>616A</v>
          </cell>
          <cell r="D305" t="str">
            <v>Information Technology Costs</v>
          </cell>
        </row>
        <row r="306">
          <cell r="B306" t="str">
            <v>616811</v>
          </cell>
          <cell r="C306" t="str">
            <v>616A</v>
          </cell>
          <cell r="D306" t="str">
            <v>Information Technology Costs</v>
          </cell>
        </row>
        <row r="307">
          <cell r="B307" t="str">
            <v>616812</v>
          </cell>
          <cell r="C307" t="str">
            <v>616A</v>
          </cell>
          <cell r="D307" t="str">
            <v>Information Technology Costs</v>
          </cell>
        </row>
        <row r="308">
          <cell r="B308" t="str">
            <v>616813</v>
          </cell>
          <cell r="C308" t="str">
            <v>616A</v>
          </cell>
          <cell r="D308" t="str">
            <v>Information Technology Costs</v>
          </cell>
        </row>
        <row r="309">
          <cell r="B309" t="str">
            <v>616814</v>
          </cell>
          <cell r="C309" t="str">
            <v>616A</v>
          </cell>
          <cell r="D309" t="str">
            <v>Information Technology Costs</v>
          </cell>
        </row>
        <row r="310">
          <cell r="B310" t="str">
            <v>616815</v>
          </cell>
          <cell r="C310" t="str">
            <v>616A</v>
          </cell>
          <cell r="D310" t="str">
            <v>Information Technology Costs</v>
          </cell>
        </row>
        <row r="311">
          <cell r="B311" t="str">
            <v>617001</v>
          </cell>
          <cell r="C311" t="str">
            <v>617A</v>
          </cell>
          <cell r="D311" t="str">
            <v>Services From Other Funds</v>
          </cell>
        </row>
        <row r="312">
          <cell r="B312" t="str">
            <v>617800</v>
          </cell>
          <cell r="C312" t="str">
            <v>617A</v>
          </cell>
          <cell r="D312" t="str">
            <v>Services From Other Funds</v>
          </cell>
        </row>
        <row r="313">
          <cell r="B313" t="str">
            <v>617801</v>
          </cell>
          <cell r="C313" t="str">
            <v>617A</v>
          </cell>
          <cell r="D313" t="str">
            <v>Services From Other Funds</v>
          </cell>
        </row>
        <row r="314">
          <cell r="B314" t="str">
            <v>617802</v>
          </cell>
          <cell r="C314" t="str">
            <v>617A</v>
          </cell>
          <cell r="D314" t="str">
            <v>Services From Other Funds</v>
          </cell>
        </row>
        <row r="315">
          <cell r="B315" t="str">
            <v>617803</v>
          </cell>
          <cell r="C315" t="str">
            <v>617A</v>
          </cell>
          <cell r="D315" t="str">
            <v>Services From Other Funds</v>
          </cell>
        </row>
        <row r="316">
          <cell r="B316" t="str">
            <v>619001</v>
          </cell>
          <cell r="C316" t="str">
            <v>619A</v>
          </cell>
          <cell r="D316" t="str">
            <v>Equipment</v>
          </cell>
        </row>
        <row r="317">
          <cell r="B317" t="str">
            <v>619800</v>
          </cell>
          <cell r="C317" t="str">
            <v>619A</v>
          </cell>
          <cell r="D317" t="str">
            <v>Equipment</v>
          </cell>
        </row>
        <row r="318">
          <cell r="B318" t="str">
            <v>619801</v>
          </cell>
          <cell r="C318" t="str">
            <v>619A</v>
          </cell>
          <cell r="D318" t="str">
            <v>Equipment</v>
          </cell>
        </row>
        <row r="319">
          <cell r="B319" t="str">
            <v>660001</v>
          </cell>
          <cell r="C319" t="str">
            <v>660A</v>
          </cell>
          <cell r="D319" t="str">
            <v>Misc. Operating Expenses</v>
          </cell>
        </row>
        <row r="320">
          <cell r="B320" t="str">
            <v>660002</v>
          </cell>
          <cell r="C320" t="str">
            <v>660A</v>
          </cell>
          <cell r="D320" t="str">
            <v>Misc. Operating Expenses</v>
          </cell>
        </row>
        <row r="321">
          <cell r="B321" t="str">
            <v>660003</v>
          </cell>
          <cell r="C321" t="str">
            <v>660B</v>
          </cell>
          <cell r="D321" t="str">
            <v>Supplies and Services</v>
          </cell>
        </row>
        <row r="322">
          <cell r="B322" t="str">
            <v>660006</v>
          </cell>
          <cell r="C322" t="str">
            <v>660A</v>
          </cell>
          <cell r="D322" t="str">
            <v>Misc. Operating Expenses</v>
          </cell>
        </row>
        <row r="323">
          <cell r="B323" t="str">
            <v>660007</v>
          </cell>
          <cell r="C323" t="str">
            <v>660A</v>
          </cell>
          <cell r="D323" t="str">
            <v>Misc. Operating Expenses</v>
          </cell>
        </row>
        <row r="324">
          <cell r="B324" t="str">
            <v>660008</v>
          </cell>
          <cell r="C324" t="str">
            <v>660A</v>
          </cell>
          <cell r="D324" t="str">
            <v>Misc. Operating Expenses</v>
          </cell>
        </row>
        <row r="325">
          <cell r="B325" t="str">
            <v>660009</v>
          </cell>
          <cell r="C325" t="str">
            <v>660A</v>
          </cell>
          <cell r="D325" t="str">
            <v>Misc. Operating Expenses</v>
          </cell>
        </row>
        <row r="326">
          <cell r="B326" t="str">
            <v>660010</v>
          </cell>
          <cell r="C326" t="str">
            <v>660A</v>
          </cell>
          <cell r="D326" t="str">
            <v>Misc. Operating Expenses</v>
          </cell>
        </row>
        <row r="327">
          <cell r="B327" t="str">
            <v>660019</v>
          </cell>
          <cell r="C327" t="str">
            <v>660A</v>
          </cell>
          <cell r="D327" t="str">
            <v>Misc. Operating Expenses</v>
          </cell>
        </row>
        <row r="328">
          <cell r="B328" t="str">
            <v>660020</v>
          </cell>
          <cell r="C328" t="str">
            <v>660A</v>
          </cell>
          <cell r="D328" t="str">
            <v>Misc. Operating Expenses</v>
          </cell>
        </row>
        <row r="329">
          <cell r="B329" t="str">
            <v>660021</v>
          </cell>
          <cell r="C329" t="str">
            <v>660A</v>
          </cell>
          <cell r="D329" t="str">
            <v>Misc. Operating Expenses</v>
          </cell>
        </row>
        <row r="330">
          <cell r="B330" t="str">
            <v>660022</v>
          </cell>
          <cell r="C330" t="str">
            <v>660A</v>
          </cell>
          <cell r="D330" t="str">
            <v>Misc. Operating Expenses</v>
          </cell>
        </row>
        <row r="331">
          <cell r="B331" t="str">
            <v>660024</v>
          </cell>
          <cell r="C331" t="str">
            <v>660A</v>
          </cell>
          <cell r="D331" t="str">
            <v>Misc. Operating Expenses</v>
          </cell>
        </row>
        <row r="332">
          <cell r="B332" t="str">
            <v>660025</v>
          </cell>
          <cell r="C332" t="str">
            <v>660C</v>
          </cell>
          <cell r="D332" t="str">
            <v>Overhead-Chancellor's Office</v>
          </cell>
        </row>
        <row r="333">
          <cell r="B333" t="str">
            <v>660026</v>
          </cell>
          <cell r="C333" t="str">
            <v>660A</v>
          </cell>
          <cell r="D333" t="str">
            <v>Misc. Operating Expenses</v>
          </cell>
        </row>
        <row r="334">
          <cell r="B334" t="str">
            <v>660090</v>
          </cell>
          <cell r="C334" t="str">
            <v>660A</v>
          </cell>
          <cell r="D334" t="str">
            <v>Misc. Operating Expenses</v>
          </cell>
        </row>
        <row r="335">
          <cell r="B335" t="str">
            <v>660800</v>
          </cell>
          <cell r="C335" t="str">
            <v>660A</v>
          </cell>
          <cell r="D335" t="str">
            <v>Misc. Operating Expenses</v>
          </cell>
        </row>
        <row r="336">
          <cell r="B336" t="str">
            <v>660801</v>
          </cell>
          <cell r="C336" t="str">
            <v>660A</v>
          </cell>
          <cell r="D336" t="str">
            <v>Misc. Operating Expenses</v>
          </cell>
        </row>
        <row r="337">
          <cell r="B337" t="str">
            <v>660802</v>
          </cell>
          <cell r="C337" t="str">
            <v>660A</v>
          </cell>
          <cell r="D337" t="str">
            <v>Misc. Operating Expenses</v>
          </cell>
        </row>
        <row r="338">
          <cell r="B338" t="str">
            <v>660803</v>
          </cell>
          <cell r="C338" t="str">
            <v>660A</v>
          </cell>
          <cell r="D338" t="str">
            <v>Misc. Operating Expenses</v>
          </cell>
        </row>
        <row r="339">
          <cell r="B339" t="str">
            <v>660804</v>
          </cell>
          <cell r="C339" t="str">
            <v>660A</v>
          </cell>
          <cell r="D339" t="str">
            <v>Misc. Operating Expenses</v>
          </cell>
        </row>
        <row r="340">
          <cell r="B340" t="str">
            <v>660805</v>
          </cell>
          <cell r="C340" t="str">
            <v>660A</v>
          </cell>
          <cell r="D340" t="str">
            <v>Misc. Operating Expenses</v>
          </cell>
        </row>
        <row r="341">
          <cell r="B341" t="str">
            <v>660806</v>
          </cell>
          <cell r="C341" t="str">
            <v>660A</v>
          </cell>
          <cell r="D341" t="str">
            <v>Misc. Operating Expenses</v>
          </cell>
        </row>
        <row r="342">
          <cell r="B342" t="str">
            <v>660807</v>
          </cell>
          <cell r="C342" t="str">
            <v>660A</v>
          </cell>
          <cell r="D342" t="str">
            <v>Misc. Operating Expenses</v>
          </cell>
        </row>
        <row r="343">
          <cell r="B343" t="str">
            <v>660808</v>
          </cell>
          <cell r="C343" t="str">
            <v>660A</v>
          </cell>
          <cell r="D343" t="str">
            <v>Misc. Operating Expenses</v>
          </cell>
        </row>
        <row r="344">
          <cell r="B344" t="str">
            <v>660809</v>
          </cell>
          <cell r="C344" t="str">
            <v>660A</v>
          </cell>
          <cell r="D344" t="str">
            <v>Misc. Operating Expenses</v>
          </cell>
        </row>
        <row r="345">
          <cell r="B345" t="str">
            <v>660810</v>
          </cell>
          <cell r="C345" t="str">
            <v>660A</v>
          </cell>
          <cell r="D345" t="str">
            <v>Misc. Operating Expenses</v>
          </cell>
        </row>
        <row r="346">
          <cell r="B346" t="str">
            <v>660811</v>
          </cell>
          <cell r="C346" t="str">
            <v>660A</v>
          </cell>
          <cell r="D346" t="str">
            <v>Misc. Operating Expenses</v>
          </cell>
        </row>
        <row r="347">
          <cell r="B347" t="str">
            <v>660812</v>
          </cell>
          <cell r="C347" t="str">
            <v>660A</v>
          </cell>
          <cell r="D347" t="str">
            <v>Misc. Operating Expenses</v>
          </cell>
        </row>
        <row r="348">
          <cell r="B348" t="str">
            <v>660813</v>
          </cell>
          <cell r="C348" t="str">
            <v>660A</v>
          </cell>
          <cell r="D348" t="str">
            <v>Misc. Operating Expenses</v>
          </cell>
        </row>
        <row r="349">
          <cell r="B349" t="str">
            <v>660814</v>
          </cell>
          <cell r="C349" t="str">
            <v>660A</v>
          </cell>
          <cell r="D349" t="str">
            <v>Misc. Operating Expenses</v>
          </cell>
        </row>
        <row r="350">
          <cell r="B350" t="str">
            <v>660815</v>
          </cell>
          <cell r="C350" t="str">
            <v>660A</v>
          </cell>
          <cell r="D350" t="str">
            <v>Misc. Operating Expenses</v>
          </cell>
        </row>
        <row r="351">
          <cell r="B351" t="str">
            <v>660816</v>
          </cell>
          <cell r="C351" t="str">
            <v>660B</v>
          </cell>
          <cell r="D351" t="str">
            <v>Supplies and Services</v>
          </cell>
        </row>
        <row r="352">
          <cell r="B352" t="str">
            <v>660817</v>
          </cell>
          <cell r="C352" t="str">
            <v>660B</v>
          </cell>
          <cell r="D352" t="str">
            <v>Supplies and Services</v>
          </cell>
        </row>
        <row r="353">
          <cell r="B353" t="str">
            <v>660818</v>
          </cell>
          <cell r="C353" t="str">
            <v>660B</v>
          </cell>
          <cell r="D353" t="str">
            <v>Supplies and Services</v>
          </cell>
        </row>
        <row r="354">
          <cell r="B354" t="str">
            <v>660819</v>
          </cell>
          <cell r="C354" t="str">
            <v>660B</v>
          </cell>
          <cell r="D354" t="str">
            <v>Supplies and Services</v>
          </cell>
        </row>
        <row r="355">
          <cell r="B355" t="str">
            <v>660820</v>
          </cell>
          <cell r="C355" t="str">
            <v>660B</v>
          </cell>
          <cell r="D355" t="str">
            <v>Supplies and Services</v>
          </cell>
        </row>
        <row r="356">
          <cell r="B356" t="str">
            <v>660821</v>
          </cell>
          <cell r="C356" t="str">
            <v>660B</v>
          </cell>
          <cell r="D356" t="str">
            <v>Supplies and Services</v>
          </cell>
        </row>
        <row r="357">
          <cell r="B357" t="str">
            <v>660822</v>
          </cell>
          <cell r="C357" t="str">
            <v>660B</v>
          </cell>
          <cell r="D357" t="str">
            <v>Supplies and Services</v>
          </cell>
        </row>
        <row r="358">
          <cell r="B358" t="str">
            <v>660823</v>
          </cell>
          <cell r="C358" t="str">
            <v>660B</v>
          </cell>
          <cell r="D358" t="str">
            <v>Supplies and Services</v>
          </cell>
        </row>
        <row r="359">
          <cell r="B359" t="str">
            <v>660824</v>
          </cell>
          <cell r="C359" t="str">
            <v>660B</v>
          </cell>
          <cell r="D359" t="str">
            <v>Supplies and Services</v>
          </cell>
        </row>
        <row r="360">
          <cell r="B360" t="str">
            <v>660825</v>
          </cell>
          <cell r="C360" t="str">
            <v>660B</v>
          </cell>
          <cell r="D360" t="str">
            <v>Supplies and Services</v>
          </cell>
        </row>
        <row r="361">
          <cell r="B361" t="str">
            <v>660826</v>
          </cell>
          <cell r="C361" t="str">
            <v>660B</v>
          </cell>
          <cell r="D361" t="str">
            <v>Supplies and Services</v>
          </cell>
        </row>
        <row r="362">
          <cell r="B362" t="str">
            <v>660827</v>
          </cell>
          <cell r="C362" t="str">
            <v>660B</v>
          </cell>
          <cell r="D362" t="str">
            <v>Supplies and Services</v>
          </cell>
        </row>
        <row r="363">
          <cell r="B363" t="str">
            <v>660828</v>
          </cell>
          <cell r="C363" t="str">
            <v>660B</v>
          </cell>
          <cell r="D363" t="str">
            <v>Supplies and Services</v>
          </cell>
        </row>
        <row r="364">
          <cell r="B364" t="str">
            <v>660829</v>
          </cell>
          <cell r="C364" t="str">
            <v>660B</v>
          </cell>
          <cell r="D364" t="str">
            <v>Supplies and Services</v>
          </cell>
        </row>
        <row r="365">
          <cell r="B365" t="str">
            <v>660830</v>
          </cell>
          <cell r="C365" t="str">
            <v>660B</v>
          </cell>
          <cell r="D365" t="str">
            <v>Supplies and Services</v>
          </cell>
        </row>
        <row r="366">
          <cell r="B366" t="str">
            <v>660831</v>
          </cell>
          <cell r="C366" t="str">
            <v>660B</v>
          </cell>
          <cell r="D366" t="str">
            <v>Supplies and Services</v>
          </cell>
        </row>
        <row r="367">
          <cell r="B367" t="str">
            <v>660832</v>
          </cell>
          <cell r="C367" t="str">
            <v>660B</v>
          </cell>
          <cell r="D367" t="str">
            <v>Supplies and Services</v>
          </cell>
        </row>
        <row r="368">
          <cell r="B368" t="str">
            <v>660833</v>
          </cell>
          <cell r="C368" t="str">
            <v>660B</v>
          </cell>
          <cell r="D368" t="str">
            <v>Supplies and Services</v>
          </cell>
        </row>
        <row r="369">
          <cell r="B369" t="str">
            <v>660834</v>
          </cell>
          <cell r="C369" t="str">
            <v>660B</v>
          </cell>
          <cell r="D369" t="str">
            <v>Supplies and Services</v>
          </cell>
        </row>
        <row r="370">
          <cell r="B370" t="str">
            <v>660835</v>
          </cell>
          <cell r="C370" t="str">
            <v>660B</v>
          </cell>
          <cell r="D370" t="str">
            <v>Supplies and Services</v>
          </cell>
        </row>
        <row r="371">
          <cell r="B371" t="str">
            <v>660836</v>
          </cell>
          <cell r="C371" t="str">
            <v>660B</v>
          </cell>
          <cell r="D371" t="str">
            <v>Supplies and Services</v>
          </cell>
        </row>
        <row r="372">
          <cell r="B372" t="str">
            <v>660837</v>
          </cell>
          <cell r="C372" t="str">
            <v>660B</v>
          </cell>
          <cell r="D372" t="str">
            <v>Supplies and Services</v>
          </cell>
        </row>
        <row r="373">
          <cell r="B373" t="str">
            <v>660838</v>
          </cell>
          <cell r="C373" t="str">
            <v>660B</v>
          </cell>
          <cell r="D373" t="str">
            <v>Supplies and Services</v>
          </cell>
        </row>
        <row r="374">
          <cell r="B374" t="str">
            <v>660839</v>
          </cell>
          <cell r="C374" t="str">
            <v>660B</v>
          </cell>
          <cell r="D374" t="str">
            <v>Supplies and Services</v>
          </cell>
        </row>
        <row r="375">
          <cell r="B375" t="str">
            <v>660840</v>
          </cell>
          <cell r="C375" t="str">
            <v>660B</v>
          </cell>
          <cell r="D375" t="str">
            <v>Supplies and Services</v>
          </cell>
        </row>
        <row r="376">
          <cell r="B376" t="str">
            <v>660841</v>
          </cell>
          <cell r="C376" t="str">
            <v>660B</v>
          </cell>
          <cell r="D376" t="str">
            <v>Supplies and Services</v>
          </cell>
        </row>
        <row r="377">
          <cell r="B377" t="str">
            <v>660842</v>
          </cell>
          <cell r="C377" t="str">
            <v>660B</v>
          </cell>
          <cell r="D377" t="str">
            <v>Supplies and Services</v>
          </cell>
        </row>
        <row r="378">
          <cell r="B378" t="str">
            <v>660843</v>
          </cell>
          <cell r="C378" t="str">
            <v>660B</v>
          </cell>
          <cell r="D378" t="str">
            <v>Supplies and Services</v>
          </cell>
        </row>
        <row r="379">
          <cell r="B379" t="str">
            <v>660844</v>
          </cell>
          <cell r="C379" t="str">
            <v>660B</v>
          </cell>
          <cell r="D379" t="str">
            <v>Supplies and Services</v>
          </cell>
        </row>
        <row r="380">
          <cell r="B380" t="str">
            <v>660845</v>
          </cell>
          <cell r="C380" t="str">
            <v>660B</v>
          </cell>
          <cell r="D380" t="str">
            <v>Supplies and Services</v>
          </cell>
        </row>
        <row r="381">
          <cell r="B381" t="str">
            <v>660846</v>
          </cell>
          <cell r="C381" t="str">
            <v>660B</v>
          </cell>
          <cell r="D381" t="str">
            <v>Supplies and Services</v>
          </cell>
        </row>
        <row r="382">
          <cell r="B382" t="str">
            <v>660847</v>
          </cell>
          <cell r="C382" t="str">
            <v>660B</v>
          </cell>
          <cell r="D382" t="str">
            <v>Supplies and Services</v>
          </cell>
        </row>
        <row r="383">
          <cell r="B383" t="str">
            <v>660848</v>
          </cell>
          <cell r="C383" t="str">
            <v>660B</v>
          </cell>
          <cell r="D383" t="str">
            <v>Supplies and Services</v>
          </cell>
        </row>
        <row r="384">
          <cell r="B384" t="str">
            <v>660849</v>
          </cell>
          <cell r="C384" t="str">
            <v>660B</v>
          </cell>
          <cell r="D384" t="str">
            <v>Supplies and Services</v>
          </cell>
        </row>
        <row r="385">
          <cell r="B385" t="str">
            <v>660850</v>
          </cell>
          <cell r="C385" t="str">
            <v>660B</v>
          </cell>
          <cell r="D385" t="str">
            <v>Supplies and Services</v>
          </cell>
        </row>
        <row r="386">
          <cell r="B386" t="str">
            <v>660851</v>
          </cell>
          <cell r="C386" t="str">
            <v>660B</v>
          </cell>
          <cell r="D386" t="str">
            <v>Supplies and Services</v>
          </cell>
        </row>
        <row r="387">
          <cell r="B387" t="str">
            <v>660852</v>
          </cell>
          <cell r="C387" t="str">
            <v>660B</v>
          </cell>
          <cell r="D387" t="str">
            <v>Supplies and Services</v>
          </cell>
        </row>
        <row r="388">
          <cell r="B388" t="str">
            <v>660853</v>
          </cell>
          <cell r="C388" t="str">
            <v>660B</v>
          </cell>
          <cell r="D388" t="str">
            <v>Supplies and Services</v>
          </cell>
        </row>
        <row r="389">
          <cell r="B389" t="str">
            <v>660854</v>
          </cell>
          <cell r="C389" t="str">
            <v>660B</v>
          </cell>
          <cell r="D389" t="str">
            <v>Supplies and Services</v>
          </cell>
        </row>
        <row r="390">
          <cell r="B390" t="str">
            <v>660855</v>
          </cell>
          <cell r="C390" t="str">
            <v>660B</v>
          </cell>
          <cell r="D390" t="str">
            <v>Supplies and Services</v>
          </cell>
        </row>
        <row r="391">
          <cell r="B391" t="str">
            <v>660856</v>
          </cell>
          <cell r="C391" t="str">
            <v>660B</v>
          </cell>
          <cell r="D391" t="str">
            <v>Supplies and Services</v>
          </cell>
        </row>
        <row r="392">
          <cell r="B392" t="str">
            <v>660857</v>
          </cell>
          <cell r="C392" t="str">
            <v>660B</v>
          </cell>
          <cell r="D392" t="str">
            <v>Supplies and Services</v>
          </cell>
        </row>
        <row r="393">
          <cell r="B393" t="str">
            <v>660858</v>
          </cell>
          <cell r="C393" t="str">
            <v>660B</v>
          </cell>
          <cell r="D393" t="str">
            <v>Supplies and Services</v>
          </cell>
        </row>
        <row r="394">
          <cell r="B394" t="str">
            <v>660859</v>
          </cell>
          <cell r="C394" t="str">
            <v>660B</v>
          </cell>
          <cell r="D394" t="str">
            <v>Supplies and Services</v>
          </cell>
        </row>
        <row r="395">
          <cell r="B395" t="str">
            <v>660860</v>
          </cell>
          <cell r="C395" t="str">
            <v>660B</v>
          </cell>
          <cell r="D395" t="str">
            <v>Supplies and Services</v>
          </cell>
        </row>
        <row r="396">
          <cell r="B396" t="str">
            <v>660861</v>
          </cell>
          <cell r="C396" t="str">
            <v>660B</v>
          </cell>
          <cell r="D396" t="str">
            <v>Supplies and Services</v>
          </cell>
        </row>
        <row r="397">
          <cell r="B397" t="str">
            <v>660862</v>
          </cell>
          <cell r="C397" t="str">
            <v>660B</v>
          </cell>
          <cell r="D397" t="str">
            <v>Supplies and Services</v>
          </cell>
        </row>
        <row r="398">
          <cell r="B398" t="str">
            <v>660863</v>
          </cell>
          <cell r="C398" t="str">
            <v>660B</v>
          </cell>
          <cell r="D398" t="str">
            <v>Supplies and Services</v>
          </cell>
        </row>
        <row r="399">
          <cell r="B399" t="str">
            <v>660864</v>
          </cell>
          <cell r="C399" t="str">
            <v>660B</v>
          </cell>
          <cell r="D399" t="str">
            <v>Supplies and Services</v>
          </cell>
        </row>
        <row r="400">
          <cell r="B400" t="str">
            <v>660865</v>
          </cell>
          <cell r="C400" t="str">
            <v>660B</v>
          </cell>
          <cell r="D400" t="str">
            <v>Supplies and Services</v>
          </cell>
        </row>
        <row r="401">
          <cell r="B401" t="str">
            <v>660866</v>
          </cell>
          <cell r="C401" t="str">
            <v>660B</v>
          </cell>
          <cell r="D401" t="str">
            <v>Supplies and Services</v>
          </cell>
        </row>
        <row r="402">
          <cell r="B402" t="str">
            <v>660867</v>
          </cell>
          <cell r="C402" t="str">
            <v>660B</v>
          </cell>
          <cell r="D402" t="str">
            <v>Supplies and Services</v>
          </cell>
        </row>
        <row r="403">
          <cell r="B403" t="str">
            <v>660868</v>
          </cell>
          <cell r="C403" t="str">
            <v>660B</v>
          </cell>
          <cell r="D403" t="str">
            <v>Supplies and Services</v>
          </cell>
        </row>
        <row r="404">
          <cell r="B404" t="str">
            <v>660869</v>
          </cell>
          <cell r="C404" t="str">
            <v>660B</v>
          </cell>
          <cell r="D404" t="str">
            <v>Supplies and Services</v>
          </cell>
        </row>
        <row r="405">
          <cell r="B405" t="str">
            <v>660870</v>
          </cell>
          <cell r="C405" t="str">
            <v>660B</v>
          </cell>
          <cell r="D405" t="str">
            <v>Supplies and Services</v>
          </cell>
        </row>
        <row r="406">
          <cell r="B406" t="str">
            <v>660871</v>
          </cell>
          <cell r="C406" t="str">
            <v>660B</v>
          </cell>
          <cell r="D406" t="str">
            <v>Supplies and Services</v>
          </cell>
        </row>
        <row r="407">
          <cell r="B407" t="str">
            <v>660872</v>
          </cell>
          <cell r="C407" t="str">
            <v>660B</v>
          </cell>
          <cell r="D407" t="str">
            <v>Supplies and Services</v>
          </cell>
        </row>
        <row r="408">
          <cell r="B408" t="str">
            <v>660873</v>
          </cell>
          <cell r="C408" t="str">
            <v>660B</v>
          </cell>
          <cell r="D408" t="str">
            <v>Supplies and Services</v>
          </cell>
        </row>
        <row r="409">
          <cell r="B409" t="str">
            <v>660874</v>
          </cell>
          <cell r="C409" t="str">
            <v>660B</v>
          </cell>
          <cell r="D409" t="str">
            <v>Supplies and Services</v>
          </cell>
        </row>
        <row r="410">
          <cell r="B410" t="str">
            <v>660875</v>
          </cell>
          <cell r="C410" t="str">
            <v>660B</v>
          </cell>
          <cell r="D410" t="str">
            <v>Supplies and Services</v>
          </cell>
        </row>
        <row r="411">
          <cell r="B411" t="str">
            <v>660876</v>
          </cell>
          <cell r="C411" t="str">
            <v>660B</v>
          </cell>
          <cell r="D411" t="str">
            <v>Supplies and Services</v>
          </cell>
        </row>
        <row r="412">
          <cell r="B412" t="str">
            <v>660877</v>
          </cell>
          <cell r="C412" t="str">
            <v>660B</v>
          </cell>
          <cell r="D412" t="str">
            <v>Supplies and Services</v>
          </cell>
        </row>
        <row r="413">
          <cell r="B413" t="str">
            <v>660878</v>
          </cell>
          <cell r="C413" t="str">
            <v>660B</v>
          </cell>
          <cell r="D413" t="str">
            <v>Supplies and Services</v>
          </cell>
        </row>
        <row r="414">
          <cell r="B414" t="str">
            <v>660879</v>
          </cell>
          <cell r="C414" t="str">
            <v>660B</v>
          </cell>
          <cell r="D414" t="str">
            <v>Supplies and Services</v>
          </cell>
        </row>
        <row r="415">
          <cell r="B415" t="str">
            <v>660880</v>
          </cell>
          <cell r="C415" t="str">
            <v>660A</v>
          </cell>
          <cell r="D415" t="str">
            <v>Misc. Operating Expenses</v>
          </cell>
        </row>
        <row r="416">
          <cell r="B416" t="str">
            <v>660881</v>
          </cell>
          <cell r="C416" t="str">
            <v>660A</v>
          </cell>
          <cell r="D416" t="str">
            <v>Misc. Operating Expenses</v>
          </cell>
        </row>
        <row r="417">
          <cell r="B417" t="str">
            <v>660882</v>
          </cell>
          <cell r="C417" t="str">
            <v>660A</v>
          </cell>
          <cell r="D417" t="str">
            <v>Misc. Operating Expenses</v>
          </cell>
        </row>
        <row r="418">
          <cell r="B418" t="str">
            <v>660883</v>
          </cell>
          <cell r="C418" t="str">
            <v>660A</v>
          </cell>
          <cell r="D418" t="str">
            <v>Misc. Operating Expenses</v>
          </cell>
        </row>
        <row r="419">
          <cell r="B419" t="str">
            <v>660884</v>
          </cell>
          <cell r="C419" t="str">
            <v>660A</v>
          </cell>
          <cell r="D419" t="str">
            <v>Misc. Operating Expenses</v>
          </cell>
        </row>
        <row r="420">
          <cell r="B420" t="str">
            <v>660885</v>
          </cell>
          <cell r="C420" t="str">
            <v>660A</v>
          </cell>
          <cell r="D420" t="str">
            <v>Misc. Operating Expenses</v>
          </cell>
        </row>
        <row r="421">
          <cell r="B421" t="str">
            <v>660886</v>
          </cell>
          <cell r="C421" t="str">
            <v>660A</v>
          </cell>
          <cell r="D421" t="str">
            <v>Misc. Operating Expenses</v>
          </cell>
        </row>
        <row r="422">
          <cell r="B422" t="str">
            <v>660887</v>
          </cell>
          <cell r="C422" t="str">
            <v>660A</v>
          </cell>
          <cell r="D422" t="str">
            <v>Misc. Operating Expenses</v>
          </cell>
        </row>
        <row r="423">
          <cell r="B423" t="str">
            <v>660888</v>
          </cell>
          <cell r="C423" t="str">
            <v>660A</v>
          </cell>
          <cell r="D423" t="str">
            <v>Misc. Operating Expenses</v>
          </cell>
        </row>
        <row r="424">
          <cell r="B424" t="str">
            <v>660889</v>
          </cell>
          <cell r="C424" t="str">
            <v>660A</v>
          </cell>
          <cell r="D424" t="str">
            <v>Misc. Operating Expenses</v>
          </cell>
        </row>
        <row r="425">
          <cell r="B425" t="str">
            <v>660890</v>
          </cell>
          <cell r="C425" t="str">
            <v>660A</v>
          </cell>
          <cell r="D425" t="str">
            <v>Misc. Operating Expenses</v>
          </cell>
        </row>
        <row r="426">
          <cell r="B426" t="str">
            <v>660891</v>
          </cell>
          <cell r="C426" t="str">
            <v>660A</v>
          </cell>
          <cell r="D426" t="str">
            <v>Misc. Operating Expenses</v>
          </cell>
        </row>
        <row r="427">
          <cell r="B427" t="str">
            <v>660892</v>
          </cell>
          <cell r="C427" t="str">
            <v>660A</v>
          </cell>
          <cell r="D427" t="str">
            <v>Misc. Operating Expenses</v>
          </cell>
        </row>
        <row r="428">
          <cell r="B428" t="str">
            <v>660893</v>
          </cell>
          <cell r="C428" t="str">
            <v>660A</v>
          </cell>
          <cell r="D428" t="str">
            <v>Misc. Operating Expenses</v>
          </cell>
        </row>
        <row r="429">
          <cell r="B429" t="str">
            <v>660894</v>
          </cell>
          <cell r="C429" t="str">
            <v>660A</v>
          </cell>
          <cell r="D429" t="str">
            <v>Misc. Operating Expenses</v>
          </cell>
        </row>
        <row r="430">
          <cell r="B430" t="str">
            <v>660895</v>
          </cell>
          <cell r="C430" t="str">
            <v>660A</v>
          </cell>
          <cell r="D430" t="str">
            <v>Misc. Operating Expenses</v>
          </cell>
        </row>
        <row r="431">
          <cell r="B431" t="str">
            <v>660896</v>
          </cell>
          <cell r="C431" t="str">
            <v>660A</v>
          </cell>
          <cell r="D431" t="str">
            <v>Misc. Operating Expenses</v>
          </cell>
        </row>
        <row r="432">
          <cell r="B432" t="str">
            <v>660897</v>
          </cell>
          <cell r="C432" t="str">
            <v>660A</v>
          </cell>
          <cell r="D432" t="str">
            <v>Misc. Operating Expenses</v>
          </cell>
        </row>
        <row r="433">
          <cell r="B433" t="str">
            <v>660898</v>
          </cell>
          <cell r="C433" t="str">
            <v>660A</v>
          </cell>
          <cell r="D433" t="str">
            <v>Misc. Operating Expenses</v>
          </cell>
        </row>
        <row r="434">
          <cell r="B434" t="str">
            <v>660899</v>
          </cell>
          <cell r="C434" t="str">
            <v>660A</v>
          </cell>
          <cell r="D434" t="str">
            <v>Misc. Operating Expenses</v>
          </cell>
        </row>
        <row r="435">
          <cell r="B435" t="str">
            <v>660901</v>
          </cell>
          <cell r="C435" t="str">
            <v>660A</v>
          </cell>
          <cell r="D435" t="str">
            <v>Misc. Operating Expenses</v>
          </cell>
        </row>
        <row r="436">
          <cell r="B436" t="str">
            <v>660902</v>
          </cell>
          <cell r="C436" t="str">
            <v>660A</v>
          </cell>
          <cell r="D436" t="str">
            <v>Misc. Operating Expenses</v>
          </cell>
        </row>
        <row r="437">
          <cell r="B437" t="str">
            <v>661800</v>
          </cell>
          <cell r="C437" t="str">
            <v>660C</v>
          </cell>
          <cell r="D437" t="str">
            <v>Overhead-Chancellor's Office</v>
          </cell>
        </row>
        <row r="438">
          <cell r="B438" t="str">
            <v>661801</v>
          </cell>
          <cell r="C438" t="str">
            <v>660C</v>
          </cell>
          <cell r="D438" t="str">
            <v>Overhead-Chancellor's Office</v>
          </cell>
        </row>
        <row r="439">
          <cell r="B439" t="str">
            <v>661802</v>
          </cell>
          <cell r="C439" t="str">
            <v>660C</v>
          </cell>
          <cell r="D439" t="str">
            <v>Overhead-Chancellor's Office</v>
          </cell>
        </row>
        <row r="440">
          <cell r="B440" t="str">
            <v>661803</v>
          </cell>
          <cell r="C440" t="str">
            <v>660C</v>
          </cell>
          <cell r="D440" t="str">
            <v>Overhead-Chancellor's Office</v>
          </cell>
        </row>
        <row r="441">
          <cell r="B441" t="str">
            <v>661804</v>
          </cell>
          <cell r="C441" t="str">
            <v>660C</v>
          </cell>
          <cell r="D441" t="str">
            <v>Overhead-Chancellor's Office</v>
          </cell>
        </row>
        <row r="442">
          <cell r="B442" t="str">
            <v>661805</v>
          </cell>
          <cell r="C442" t="str">
            <v>603A</v>
          </cell>
          <cell r="D442" t="str">
            <v>Benefits</v>
          </cell>
        </row>
        <row r="443">
          <cell r="B443" t="str">
            <v>661806</v>
          </cell>
          <cell r="C443" t="str">
            <v>660A</v>
          </cell>
          <cell r="D443" t="str">
            <v>Misc. Operating Expenses</v>
          </cell>
        </row>
        <row r="444">
          <cell r="B444" t="str">
            <v>661807</v>
          </cell>
          <cell r="C444" t="str">
            <v>660A</v>
          </cell>
          <cell r="D444" t="str">
            <v>Misc. Operating Expenses</v>
          </cell>
        </row>
        <row r="445">
          <cell r="B445" t="str">
            <v>661808</v>
          </cell>
          <cell r="C445" t="str">
            <v>660A</v>
          </cell>
          <cell r="D445" t="str">
            <v>Misc. Operating Expenses</v>
          </cell>
        </row>
        <row r="446">
          <cell r="B446" t="str">
            <v>661842</v>
          </cell>
          <cell r="C446" t="str">
            <v>660A</v>
          </cell>
          <cell r="D446" t="str">
            <v>Misc. Operating Expenses</v>
          </cell>
        </row>
        <row r="447">
          <cell r="B447" t="str">
            <v>661843</v>
          </cell>
          <cell r="C447" t="str">
            <v>660A</v>
          </cell>
          <cell r="D447" t="str">
            <v>Misc. Operating Expenses</v>
          </cell>
        </row>
        <row r="448">
          <cell r="B448" t="str">
            <v>661844</v>
          </cell>
          <cell r="C448" t="str">
            <v>660A</v>
          </cell>
          <cell r="D448" t="str">
            <v>Misc. Operating Expenses</v>
          </cell>
        </row>
        <row r="449">
          <cell r="B449" t="str">
            <v>661845</v>
          </cell>
          <cell r="C449" t="str">
            <v>660A</v>
          </cell>
          <cell r="D449" t="str">
            <v>Misc. Operating Expenses</v>
          </cell>
        </row>
        <row r="450">
          <cell r="B450" t="str">
            <v>661846</v>
          </cell>
          <cell r="C450" t="str">
            <v>660A</v>
          </cell>
          <cell r="D450" t="str">
            <v>Misc. Operating Expenses</v>
          </cell>
        </row>
        <row r="451">
          <cell r="B451" t="str">
            <v>661847</v>
          </cell>
          <cell r="C451" t="str">
            <v>660A</v>
          </cell>
          <cell r="D451" t="str">
            <v>Misc. Operating Expenses</v>
          </cell>
        </row>
        <row r="452">
          <cell r="B452" t="str">
            <v>661848</v>
          </cell>
          <cell r="C452" t="str">
            <v>660A</v>
          </cell>
          <cell r="D452" t="str">
            <v>Misc. Operating Expenses</v>
          </cell>
        </row>
        <row r="453">
          <cell r="B453" t="str">
            <v>661849</v>
          </cell>
          <cell r="C453" t="str">
            <v>660A</v>
          </cell>
          <cell r="D453" t="str">
            <v>Misc. Operating Expenses</v>
          </cell>
        </row>
        <row r="454">
          <cell r="B454" t="str">
            <v>661850</v>
          </cell>
          <cell r="C454" t="str">
            <v>660A</v>
          </cell>
          <cell r="D454" t="str">
            <v>Misc. Operating Expenses</v>
          </cell>
        </row>
        <row r="455">
          <cell r="B455" t="str">
            <v>661851</v>
          </cell>
          <cell r="C455" t="str">
            <v>660A</v>
          </cell>
          <cell r="D455" t="str">
            <v>Misc. Operating Expenses</v>
          </cell>
        </row>
        <row r="456">
          <cell r="B456" t="str">
            <v>661852</v>
          </cell>
          <cell r="C456" t="str">
            <v>660A</v>
          </cell>
          <cell r="D456" t="str">
            <v>Misc. Operating Expenses</v>
          </cell>
        </row>
        <row r="457">
          <cell r="B457" t="str">
            <v>661853</v>
          </cell>
          <cell r="C457" t="str">
            <v>660A</v>
          </cell>
          <cell r="D457" t="str">
            <v>Misc. Operating Expenses</v>
          </cell>
        </row>
        <row r="458">
          <cell r="B458" t="str">
            <v>661854</v>
          </cell>
          <cell r="C458" t="str">
            <v>660A</v>
          </cell>
          <cell r="D458" t="str">
            <v>Misc. Operating Expenses</v>
          </cell>
        </row>
        <row r="459">
          <cell r="B459" t="str">
            <v>661855</v>
          </cell>
          <cell r="C459" t="str">
            <v>660A</v>
          </cell>
          <cell r="D459" t="str">
            <v>Misc. Operating Expenses</v>
          </cell>
        </row>
        <row r="460">
          <cell r="B460" t="str">
            <v>661856</v>
          </cell>
          <cell r="C460" t="str">
            <v>660A</v>
          </cell>
          <cell r="D460" t="str">
            <v>Misc. Operating Expenses</v>
          </cell>
        </row>
        <row r="461">
          <cell r="B461" t="str">
            <v>661857</v>
          </cell>
          <cell r="C461" t="str">
            <v>660A</v>
          </cell>
          <cell r="D461" t="str">
            <v>Misc. Operating Expenses</v>
          </cell>
        </row>
        <row r="462">
          <cell r="B462" t="str">
            <v>661858</v>
          </cell>
          <cell r="C462" t="str">
            <v>660A</v>
          </cell>
          <cell r="D462" t="str">
            <v>Misc. Operating Expenses</v>
          </cell>
        </row>
        <row r="463">
          <cell r="B463" t="str">
            <v>661859</v>
          </cell>
          <cell r="C463" t="str">
            <v>660A</v>
          </cell>
          <cell r="D463" t="str">
            <v>Misc. Operating Expenses</v>
          </cell>
        </row>
        <row r="464">
          <cell r="B464" t="str">
            <v>661860</v>
          </cell>
          <cell r="C464" t="str">
            <v>660A</v>
          </cell>
          <cell r="D464" t="str">
            <v>Misc. Operating Expenses</v>
          </cell>
        </row>
        <row r="465">
          <cell r="B465" t="str">
            <v>661861</v>
          </cell>
          <cell r="C465" t="str">
            <v>660A</v>
          </cell>
          <cell r="D465" t="str">
            <v>Misc. Operating Expenses</v>
          </cell>
        </row>
        <row r="466">
          <cell r="B466" t="str">
            <v>661862</v>
          </cell>
          <cell r="C466" t="str">
            <v>660A</v>
          </cell>
          <cell r="D466" t="str">
            <v>Misc. Operating Expenses</v>
          </cell>
        </row>
        <row r="467">
          <cell r="B467" t="str">
            <v>661863</v>
          </cell>
          <cell r="C467" t="str">
            <v>660A</v>
          </cell>
          <cell r="D467" t="str">
            <v>Misc. Operating Expenses</v>
          </cell>
        </row>
        <row r="468">
          <cell r="B468" t="str">
            <v>661864</v>
          </cell>
          <cell r="C468" t="str">
            <v>660A</v>
          </cell>
          <cell r="D468" t="str">
            <v>Misc. Operating Expenses</v>
          </cell>
        </row>
        <row r="469">
          <cell r="B469" t="str">
            <v>661865</v>
          </cell>
          <cell r="C469" t="str">
            <v>660A</v>
          </cell>
          <cell r="D469" t="str">
            <v>Misc. Operating Expenses</v>
          </cell>
        </row>
        <row r="470">
          <cell r="B470" t="str">
            <v>661866</v>
          </cell>
          <cell r="C470" t="str">
            <v>660A</v>
          </cell>
          <cell r="D470" t="str">
            <v>Misc. Operating Expenses</v>
          </cell>
        </row>
        <row r="471">
          <cell r="B471" t="str">
            <v>661867</v>
          </cell>
          <cell r="C471" t="str">
            <v>660A</v>
          </cell>
          <cell r="D471" t="str">
            <v>Misc. Operating Expenses</v>
          </cell>
        </row>
        <row r="472">
          <cell r="B472" t="str">
            <v>661868</v>
          </cell>
          <cell r="C472" t="str">
            <v>660A</v>
          </cell>
          <cell r="D472" t="str">
            <v>Misc. Operating Expenses</v>
          </cell>
        </row>
        <row r="473">
          <cell r="B473" t="str">
            <v>661869</v>
          </cell>
          <cell r="C473" t="str">
            <v>660A</v>
          </cell>
          <cell r="D473" t="str">
            <v>Misc. Operating Expenses</v>
          </cell>
        </row>
        <row r="474">
          <cell r="B474" t="str">
            <v>661870</v>
          </cell>
          <cell r="C474" t="str">
            <v>660A</v>
          </cell>
          <cell r="D474" t="str">
            <v>Misc. Operating Expenses</v>
          </cell>
        </row>
        <row r="475">
          <cell r="B475" t="str">
            <v>661871</v>
          </cell>
          <cell r="C475" t="str">
            <v>660A</v>
          </cell>
          <cell r="D475" t="str">
            <v>Misc. Operating Expenses</v>
          </cell>
        </row>
        <row r="476">
          <cell r="B476" t="str">
            <v>661872</v>
          </cell>
          <cell r="C476" t="str">
            <v>660A</v>
          </cell>
          <cell r="D476" t="str">
            <v>Misc. Operating Expenses</v>
          </cell>
        </row>
        <row r="477">
          <cell r="B477" t="str">
            <v>661873</v>
          </cell>
          <cell r="C477" t="str">
            <v>660A</v>
          </cell>
          <cell r="D477" t="str">
            <v>Misc. Operating Expenses</v>
          </cell>
        </row>
        <row r="478">
          <cell r="B478" t="str">
            <v>661874</v>
          </cell>
          <cell r="C478" t="str">
            <v>660A</v>
          </cell>
          <cell r="D478" t="str">
            <v>Misc. Operating Expenses</v>
          </cell>
        </row>
        <row r="479">
          <cell r="B479" t="str">
            <v>661875</v>
          </cell>
          <cell r="C479" t="str">
            <v>660A</v>
          </cell>
          <cell r="D479" t="str">
            <v>Misc. Operating Expenses</v>
          </cell>
        </row>
        <row r="480">
          <cell r="B480" t="str">
            <v>661876</v>
          </cell>
          <cell r="C480" t="str">
            <v>660A</v>
          </cell>
          <cell r="D480" t="str">
            <v>Misc. Operating Expenses</v>
          </cell>
        </row>
        <row r="481">
          <cell r="B481" t="str">
            <v>661877</v>
          </cell>
          <cell r="C481" t="str">
            <v>660A</v>
          </cell>
          <cell r="D481" t="str">
            <v>Misc. Operating Expenses</v>
          </cell>
        </row>
        <row r="482">
          <cell r="B482" t="str">
            <v>661878</v>
          </cell>
          <cell r="C482" t="str">
            <v>660A</v>
          </cell>
          <cell r="D482" t="str">
            <v>Misc. Operating Expenses</v>
          </cell>
        </row>
        <row r="483">
          <cell r="B483" t="str">
            <v>661879</v>
          </cell>
          <cell r="C483" t="str">
            <v>660A</v>
          </cell>
          <cell r="D483" t="str">
            <v>Misc. Operating Expenses</v>
          </cell>
        </row>
        <row r="484">
          <cell r="B484" t="str">
            <v>661880</v>
          </cell>
          <cell r="C484" t="str">
            <v>660A</v>
          </cell>
          <cell r="D484" t="str">
            <v>Misc. Operating Expenses</v>
          </cell>
        </row>
        <row r="485">
          <cell r="B485" t="str">
            <v>661881</v>
          </cell>
          <cell r="C485" t="str">
            <v>660A</v>
          </cell>
          <cell r="D485" t="str">
            <v>Misc. Operating Expenses</v>
          </cell>
        </row>
        <row r="486">
          <cell r="B486" t="str">
            <v>661882</v>
          </cell>
          <cell r="C486" t="str">
            <v>660A</v>
          </cell>
          <cell r="D486" t="str">
            <v>Misc. Operating Expenses</v>
          </cell>
        </row>
        <row r="487">
          <cell r="B487" t="str">
            <v>661883</v>
          </cell>
          <cell r="C487" t="str">
            <v>660A</v>
          </cell>
          <cell r="D487" t="str">
            <v>Misc. Operating Expenses</v>
          </cell>
        </row>
        <row r="488">
          <cell r="B488" t="str">
            <v>661884</v>
          </cell>
          <cell r="C488" t="str">
            <v>660A</v>
          </cell>
          <cell r="D488" t="str">
            <v>Misc. Operating Expenses</v>
          </cell>
        </row>
        <row r="489">
          <cell r="B489" t="str">
            <v>661885</v>
          </cell>
          <cell r="C489" t="str">
            <v>660A</v>
          </cell>
          <cell r="D489" t="str">
            <v>Misc. Operating Expenses</v>
          </cell>
        </row>
        <row r="490">
          <cell r="B490" t="str">
            <v>661886</v>
          </cell>
          <cell r="C490" t="str">
            <v>660A</v>
          </cell>
          <cell r="D490" t="str">
            <v>Misc. Operating Expenses</v>
          </cell>
        </row>
        <row r="491">
          <cell r="B491" t="str">
            <v>661887</v>
          </cell>
          <cell r="C491" t="str">
            <v>660A</v>
          </cell>
          <cell r="D491" t="str">
            <v>Misc. Operating Expenses</v>
          </cell>
        </row>
        <row r="492">
          <cell r="B492" t="str">
            <v>680001</v>
          </cell>
          <cell r="C492" t="str">
            <v>680A</v>
          </cell>
          <cell r="D492" t="str">
            <v>Transfer out to General Fund</v>
          </cell>
        </row>
        <row r="493">
          <cell r="B493" t="str">
            <v>680006</v>
          </cell>
          <cell r="C493" t="str">
            <v>680F</v>
          </cell>
          <cell r="D493" t="str">
            <v>Trfr Out To Other Funds</v>
          </cell>
        </row>
        <row r="494">
          <cell r="B494" t="str">
            <v>680009</v>
          </cell>
          <cell r="C494" t="str">
            <v>680B</v>
          </cell>
          <cell r="D494" t="str">
            <v>Transfer Out - DBMER Fund</v>
          </cell>
        </row>
        <row r="495">
          <cell r="B495" t="str">
            <v>680010</v>
          </cell>
          <cell r="C495" t="str">
            <v>680C</v>
          </cell>
          <cell r="D495" t="str">
            <v>Transfer Out - Dorm Contst Fnd</v>
          </cell>
        </row>
        <row r="496">
          <cell r="B496" t="str">
            <v>680011</v>
          </cell>
          <cell r="C496" t="str">
            <v>680D</v>
          </cell>
          <cell r="D496" t="str">
            <v>Trfr Out-Dorm Int&amp;Rdmptn Fund</v>
          </cell>
        </row>
        <row r="497">
          <cell r="B497" t="str">
            <v>680012</v>
          </cell>
          <cell r="C497" t="str">
            <v>680E</v>
          </cell>
          <cell r="D497" t="str">
            <v>Trfr Out-Dorm Rev Fund</v>
          </cell>
        </row>
        <row r="498">
          <cell r="B498" t="str">
            <v>680013</v>
          </cell>
          <cell r="C498" t="str">
            <v>680F</v>
          </cell>
          <cell r="D498" t="str">
            <v>Trfr Out To Other Funds</v>
          </cell>
        </row>
        <row r="499">
          <cell r="B499" t="str">
            <v>680014</v>
          </cell>
          <cell r="C499" t="str">
            <v>680F</v>
          </cell>
          <cell r="D499" t="str">
            <v>Trfr Out To Other Funds</v>
          </cell>
        </row>
        <row r="500">
          <cell r="B500" t="str">
            <v>680024</v>
          </cell>
          <cell r="C500" t="str">
            <v>680F</v>
          </cell>
          <cell r="D500" t="str">
            <v>Trfr Out To Other Funds</v>
          </cell>
        </row>
        <row r="501">
          <cell r="B501" t="str">
            <v>680025</v>
          </cell>
          <cell r="C501" t="str">
            <v>680F</v>
          </cell>
          <cell r="D501" t="str">
            <v>Trfr Out To Other Funds</v>
          </cell>
        </row>
        <row r="502">
          <cell r="B502" t="str">
            <v>680800</v>
          </cell>
          <cell r="C502" t="str">
            <v>680F</v>
          </cell>
          <cell r="D502" t="str">
            <v>Trfr Out To Other Funds</v>
          </cell>
        </row>
        <row r="503">
          <cell r="B503" t="str">
            <v>680801</v>
          </cell>
          <cell r="C503" t="str">
            <v>680F</v>
          </cell>
          <cell r="D503" t="str">
            <v>Trfr Out To Other Funds</v>
          </cell>
        </row>
        <row r="504">
          <cell r="B504" t="str">
            <v>680802</v>
          </cell>
          <cell r="C504" t="str">
            <v>680F</v>
          </cell>
          <cell r="D504" t="str">
            <v>Trfr Out To Other Funds</v>
          </cell>
        </row>
        <row r="505">
          <cell r="B505" t="str">
            <v>680803</v>
          </cell>
          <cell r="C505" t="str">
            <v>680F</v>
          </cell>
          <cell r="D505" t="str">
            <v>Trfr Out To Other Funds</v>
          </cell>
        </row>
        <row r="506">
          <cell r="B506" t="str">
            <v>680805</v>
          </cell>
          <cell r="C506" t="str">
            <v>680F</v>
          </cell>
          <cell r="D506" t="str">
            <v>Trfr Out To Other Funds</v>
          </cell>
        </row>
        <row r="507">
          <cell r="B507" t="str">
            <v>680806</v>
          </cell>
          <cell r="C507" t="str">
            <v>680F</v>
          </cell>
          <cell r="D507" t="str">
            <v>Trfr Out To Other Funds</v>
          </cell>
        </row>
        <row r="508">
          <cell r="B508" t="str">
            <v>690001</v>
          </cell>
          <cell r="C508" t="str">
            <v>690A</v>
          </cell>
          <cell r="D508" t="str">
            <v>Refunds to Reverted Appr</v>
          </cell>
        </row>
        <row r="509">
          <cell r="B509" t="str">
            <v>690002</v>
          </cell>
          <cell r="C509" t="str">
            <v>690B</v>
          </cell>
          <cell r="D509" t="str">
            <v>PY Expenditure Adj</v>
          </cell>
        </row>
        <row r="510">
          <cell r="B510" t="str">
            <v>690003</v>
          </cell>
          <cell r="C510" t="str">
            <v>690C</v>
          </cell>
          <cell r="D510" t="str">
            <v>GF Expenditure Adj</v>
          </cell>
        </row>
        <row r="511">
          <cell r="B511" t="str">
            <v>690004</v>
          </cell>
          <cell r="C511" t="str">
            <v>690D</v>
          </cell>
          <cell r="D511" t="str">
            <v>Exp Adj Between Appr Gen Fund</v>
          </cell>
        </row>
        <row r="512">
          <cell r="B512" t="str">
            <v>690800</v>
          </cell>
          <cell r="C512" t="str">
            <v>690C</v>
          </cell>
          <cell r="D512" t="str">
            <v>GF Expenditure Adj</v>
          </cell>
        </row>
        <row r="513">
          <cell r="B513" t="str">
            <v>690801</v>
          </cell>
          <cell r="C513" t="str">
            <v>690C</v>
          </cell>
          <cell r="D513" t="str">
            <v>GF Expenditure Adj</v>
          </cell>
        </row>
        <row r="514">
          <cell r="B514" t="str">
            <v>690802</v>
          </cell>
          <cell r="C514" t="str">
            <v>690C</v>
          </cell>
          <cell r="D514" t="str">
            <v>GF Expenditure Adj</v>
          </cell>
        </row>
        <row r="515">
          <cell r="B515" t="str">
            <v>690803</v>
          </cell>
          <cell r="C515" t="str">
            <v>690C</v>
          </cell>
          <cell r="D515" t="str">
            <v>GF Expenditure Adj</v>
          </cell>
        </row>
        <row r="516">
          <cell r="B516" t="str">
            <v>690804</v>
          </cell>
          <cell r="C516" t="str">
            <v>690C</v>
          </cell>
          <cell r="D516" t="str">
            <v>GF Expenditure Adj</v>
          </cell>
        </row>
        <row r="517">
          <cell r="B517" t="str">
            <v>690805</v>
          </cell>
          <cell r="C517" t="str">
            <v>690C</v>
          </cell>
          <cell r="D517" t="str">
            <v>GF Expenditure Adj</v>
          </cell>
        </row>
        <row r="518">
          <cell r="B518" t="str">
            <v>690806</v>
          </cell>
          <cell r="C518" t="str">
            <v>690C</v>
          </cell>
          <cell r="D518" t="str">
            <v>GF Expenditure Adj</v>
          </cell>
        </row>
        <row r="519">
          <cell r="B519" t="str">
            <v>690807</v>
          </cell>
          <cell r="C519" t="str">
            <v>690C</v>
          </cell>
          <cell r="D519" t="str">
            <v>GF Expenditure Adj</v>
          </cell>
        </row>
        <row r="520">
          <cell r="B520" t="str">
            <v>690808</v>
          </cell>
          <cell r="C520" t="str">
            <v>690C</v>
          </cell>
          <cell r="D520" t="str">
            <v>GF Expenditure Adj</v>
          </cell>
        </row>
        <row r="521">
          <cell r="B521" t="str">
            <v>690809</v>
          </cell>
          <cell r="C521" t="str">
            <v>690C</v>
          </cell>
          <cell r="D521" t="str">
            <v>GF Expenditure Adj</v>
          </cell>
        </row>
        <row r="522">
          <cell r="B522" t="str">
            <v>690810</v>
          </cell>
          <cell r="C522" t="str">
            <v>690C</v>
          </cell>
          <cell r="D522" t="str">
            <v>GF Expenditure Adj</v>
          </cell>
        </row>
        <row r="523">
          <cell r="B523" t="str">
            <v>690811</v>
          </cell>
          <cell r="C523" t="str">
            <v>690C</v>
          </cell>
          <cell r="D523" t="str">
            <v>GF Expenditure Adj</v>
          </cell>
        </row>
        <row r="524">
          <cell r="B524" t="str">
            <v>690812</v>
          </cell>
          <cell r="C524" t="str">
            <v>690C</v>
          </cell>
          <cell r="D524" t="str">
            <v>GF Expenditure Adj</v>
          </cell>
        </row>
        <row r="525">
          <cell r="B525" t="str">
            <v>690813</v>
          </cell>
          <cell r="C525" t="str">
            <v>690C</v>
          </cell>
          <cell r="D525" t="str">
            <v>GF Expenditure Adj</v>
          </cell>
        </row>
        <row r="526">
          <cell r="B526" t="str">
            <v>690820</v>
          </cell>
          <cell r="C526" t="str">
            <v>690B</v>
          </cell>
          <cell r="D526" t="str">
            <v>PY Expenditure Adj</v>
          </cell>
        </row>
        <row r="527">
          <cell r="B527" t="str">
            <v>690821</v>
          </cell>
          <cell r="C527" t="str">
            <v>690C</v>
          </cell>
          <cell r="D527" t="str">
            <v>GF Expenditure Adj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00"/>
  <sheetViews>
    <sheetView tabSelected="1" workbookViewId="0">
      <pane ySplit="6" topLeftCell="A7" activePane="bottomLeft" state="frozen"/>
      <selection pane="bottomLeft"/>
    </sheetView>
  </sheetViews>
  <sheetFormatPr defaultRowHeight="15"/>
  <cols>
    <col min="1" max="1" width="25.7109375" bestFit="1" customWidth="1"/>
    <col min="2" max="2" width="22.7109375" bestFit="1" customWidth="1"/>
    <col min="3" max="3" width="31.7109375" bestFit="1" customWidth="1"/>
    <col min="4" max="6" width="9.85546875" bestFit="1" customWidth="1"/>
    <col min="7" max="7" width="9.85546875" customWidth="1"/>
    <col min="8" max="8" width="11.28515625" customWidth="1"/>
    <col min="9" max="9" width="9.85546875" bestFit="1" customWidth="1"/>
    <col min="10" max="10" width="8.42578125" bestFit="1" customWidth="1"/>
    <col min="11" max="11" width="9.28515625" bestFit="1" customWidth="1"/>
    <col min="12" max="12" width="6.7109375" bestFit="1" customWidth="1"/>
    <col min="13" max="13" width="10.7109375" style="9" customWidth="1"/>
    <col min="14" max="14" width="10.7109375" style="10" customWidth="1"/>
    <col min="15" max="15" width="9.140625" style="1"/>
  </cols>
  <sheetData>
    <row r="1" spans="1:15" ht="22.5" customHeight="1">
      <c r="M1" s="11" t="s">
        <v>14</v>
      </c>
      <c r="N1" s="12"/>
    </row>
    <row r="2" spans="1:15" ht="15.75" thickBot="1">
      <c r="M2" s="13"/>
      <c r="N2" s="14"/>
    </row>
    <row r="3" spans="1:15" ht="15" customHeight="1">
      <c r="M3" s="15" t="s">
        <v>0</v>
      </c>
      <c r="N3" s="17" t="s">
        <v>1</v>
      </c>
    </row>
    <row r="4" spans="1:15" ht="26.25" customHeight="1" thickBot="1">
      <c r="M4" s="16"/>
      <c r="N4" s="18"/>
    </row>
    <row r="5" spans="1:15">
      <c r="M5" s="2" t="s">
        <v>15</v>
      </c>
      <c r="N5" s="3" t="s">
        <v>16</v>
      </c>
    </row>
    <row r="6" spans="1:15" ht="45.75" thickBot="1">
      <c r="A6" s="4" t="s">
        <v>2</v>
      </c>
      <c r="B6" s="5" t="s">
        <v>3</v>
      </c>
      <c r="C6" s="5" t="s">
        <v>4</v>
      </c>
      <c r="D6" s="6" t="s">
        <v>10</v>
      </c>
      <c r="E6" s="6" t="s">
        <v>11</v>
      </c>
      <c r="F6" s="6" t="s">
        <v>5</v>
      </c>
      <c r="G6" s="6" t="s">
        <v>12</v>
      </c>
      <c r="H6" s="6" t="s">
        <v>13</v>
      </c>
      <c r="I6" s="6" t="s">
        <v>6</v>
      </c>
      <c r="J6" s="6" t="s">
        <v>7</v>
      </c>
      <c r="K6" s="6" t="s">
        <v>8</v>
      </c>
      <c r="L6" s="7" t="s">
        <v>9</v>
      </c>
      <c r="M6" s="8" t="s">
        <v>18</v>
      </c>
      <c r="N6" s="8" t="s">
        <v>17</v>
      </c>
      <c r="O6" s="1">
        <f>SUM(O7:O7499)</f>
        <v>0</v>
      </c>
    </row>
    <row r="7" spans="1:15">
      <c r="N7" s="10" t="str">
        <f t="shared" ref="N7:N70" si="0">IF(NOT(ISBLANK(K7)),I7+J7+M7," ")</f>
        <v xml:space="preserve"> </v>
      </c>
      <c r="O7" s="1" t="str">
        <f t="shared" ref="O7:O70" si="1">IF(NOT(ISBLANK(K8)),1," ")</f>
        <v xml:space="preserve"> </v>
      </c>
    </row>
    <row r="8" spans="1:15" ht="15.75" customHeight="1">
      <c r="N8" s="10" t="str">
        <f t="shared" si="0"/>
        <v xml:space="preserve"> </v>
      </c>
      <c r="O8" s="1" t="str">
        <f t="shared" si="1"/>
        <v xml:space="preserve"> </v>
      </c>
    </row>
    <row r="9" spans="1:15" ht="15.75" customHeight="1">
      <c r="N9" s="10" t="str">
        <f t="shared" si="0"/>
        <v xml:space="preserve"> </v>
      </c>
      <c r="O9" s="1" t="str">
        <f t="shared" si="1"/>
        <v xml:space="preserve"> </v>
      </c>
    </row>
    <row r="10" spans="1:15" ht="15.75" customHeight="1">
      <c r="N10" s="10" t="str">
        <f t="shared" si="0"/>
        <v xml:space="preserve"> </v>
      </c>
      <c r="O10" s="1" t="str">
        <f t="shared" si="1"/>
        <v xml:space="preserve"> </v>
      </c>
    </row>
    <row r="11" spans="1:15" ht="15.75" customHeight="1">
      <c r="N11" s="10" t="str">
        <f t="shared" si="0"/>
        <v xml:space="preserve"> </v>
      </c>
      <c r="O11" s="1" t="str">
        <f t="shared" si="1"/>
        <v xml:space="preserve"> </v>
      </c>
    </row>
    <row r="12" spans="1:15" ht="15.75" customHeight="1">
      <c r="N12" s="10" t="str">
        <f t="shared" si="0"/>
        <v xml:space="preserve"> </v>
      </c>
      <c r="O12" s="1" t="str">
        <f t="shared" si="1"/>
        <v xml:space="preserve"> </v>
      </c>
    </row>
    <row r="13" spans="1:15" ht="15.75" customHeight="1">
      <c r="N13" s="10" t="str">
        <f t="shared" si="0"/>
        <v xml:space="preserve"> </v>
      </c>
      <c r="O13" s="1" t="str">
        <f t="shared" si="1"/>
        <v xml:space="preserve"> </v>
      </c>
    </row>
    <row r="14" spans="1:15" ht="15.75" customHeight="1">
      <c r="N14" s="10" t="str">
        <f t="shared" si="0"/>
        <v xml:space="preserve"> </v>
      </c>
      <c r="O14" s="1" t="str">
        <f t="shared" si="1"/>
        <v xml:space="preserve"> </v>
      </c>
    </row>
    <row r="15" spans="1:15" ht="15.75" customHeight="1">
      <c r="N15" s="10" t="str">
        <f t="shared" si="0"/>
        <v xml:space="preserve"> </v>
      </c>
      <c r="O15" s="1" t="str">
        <f t="shared" si="1"/>
        <v xml:space="preserve"> </v>
      </c>
    </row>
    <row r="16" spans="1:15" ht="15.75" customHeight="1">
      <c r="N16" s="10" t="str">
        <f t="shared" si="0"/>
        <v xml:space="preserve"> </v>
      </c>
      <c r="O16" s="1" t="str">
        <f t="shared" si="1"/>
        <v xml:space="preserve"> </v>
      </c>
    </row>
    <row r="17" spans="13:15" ht="15.75" customHeight="1">
      <c r="M17"/>
      <c r="N17" s="10" t="str">
        <f t="shared" si="0"/>
        <v xml:space="preserve"> </v>
      </c>
      <c r="O17" s="1" t="str">
        <f t="shared" si="1"/>
        <v xml:space="preserve"> </v>
      </c>
    </row>
    <row r="18" spans="13:15" ht="15.75" customHeight="1">
      <c r="M18"/>
      <c r="N18" s="10" t="str">
        <f t="shared" si="0"/>
        <v xml:space="preserve"> </v>
      </c>
      <c r="O18" s="1" t="str">
        <f t="shared" si="1"/>
        <v xml:space="preserve"> </v>
      </c>
    </row>
    <row r="19" spans="13:15" ht="15" customHeight="1">
      <c r="M19"/>
      <c r="N19" s="10" t="str">
        <f t="shared" si="0"/>
        <v xml:space="preserve"> </v>
      </c>
      <c r="O19" s="1" t="str">
        <f t="shared" si="1"/>
        <v xml:space="preserve"> </v>
      </c>
    </row>
    <row r="20" spans="13:15" ht="15" customHeight="1">
      <c r="M20"/>
      <c r="N20" s="10" t="str">
        <f t="shared" si="0"/>
        <v xml:space="preserve"> </v>
      </c>
      <c r="O20" s="1" t="str">
        <f t="shared" si="1"/>
        <v xml:space="preserve"> </v>
      </c>
    </row>
    <row r="21" spans="13:15">
      <c r="M21"/>
      <c r="N21" s="10" t="str">
        <f t="shared" si="0"/>
        <v xml:space="preserve"> </v>
      </c>
      <c r="O21" s="1" t="str">
        <f t="shared" si="1"/>
        <v xml:space="preserve"> </v>
      </c>
    </row>
    <row r="22" spans="13:15">
      <c r="M22"/>
      <c r="N22" s="10" t="str">
        <f t="shared" si="0"/>
        <v xml:space="preserve"> </v>
      </c>
      <c r="O22" s="1" t="str">
        <f t="shared" si="1"/>
        <v xml:space="preserve"> </v>
      </c>
    </row>
    <row r="23" spans="13:15">
      <c r="M23"/>
      <c r="N23" s="10" t="str">
        <f t="shared" si="0"/>
        <v xml:space="preserve"> </v>
      </c>
      <c r="O23" s="1" t="str">
        <f t="shared" si="1"/>
        <v xml:space="preserve"> </v>
      </c>
    </row>
    <row r="24" spans="13:15" ht="15.75" customHeight="1">
      <c r="M24"/>
      <c r="N24" s="10" t="str">
        <f t="shared" si="0"/>
        <v xml:space="preserve"> </v>
      </c>
      <c r="O24" s="1" t="str">
        <f t="shared" si="1"/>
        <v xml:space="preserve"> </v>
      </c>
    </row>
    <row r="25" spans="13:15">
      <c r="M25"/>
      <c r="N25" s="10" t="str">
        <f t="shared" si="0"/>
        <v xml:space="preserve"> </v>
      </c>
      <c r="O25" s="1" t="str">
        <f t="shared" si="1"/>
        <v xml:space="preserve"> </v>
      </c>
    </row>
    <row r="26" spans="13:15" ht="15" customHeight="1">
      <c r="M26"/>
      <c r="N26" s="10" t="str">
        <f t="shared" si="0"/>
        <v xml:space="preserve"> </v>
      </c>
      <c r="O26" s="1" t="str">
        <f t="shared" si="1"/>
        <v xml:space="preserve"> </v>
      </c>
    </row>
    <row r="27" spans="13:15" ht="15" customHeight="1">
      <c r="M27"/>
      <c r="N27" s="10" t="str">
        <f t="shared" si="0"/>
        <v xml:space="preserve"> </v>
      </c>
      <c r="O27" s="1" t="str">
        <f t="shared" si="1"/>
        <v xml:space="preserve"> </v>
      </c>
    </row>
    <row r="28" spans="13:15">
      <c r="M28"/>
      <c r="N28" s="10" t="str">
        <f t="shared" si="0"/>
        <v xml:space="preserve"> </v>
      </c>
      <c r="O28" s="1" t="str">
        <f t="shared" si="1"/>
        <v xml:space="preserve"> </v>
      </c>
    </row>
    <row r="29" spans="13:15" ht="15" customHeight="1">
      <c r="M29"/>
      <c r="N29" s="10" t="str">
        <f t="shared" si="0"/>
        <v xml:space="preserve"> </v>
      </c>
      <c r="O29" s="1" t="str">
        <f t="shared" si="1"/>
        <v xml:space="preserve"> </v>
      </c>
    </row>
    <row r="30" spans="13:15">
      <c r="M30"/>
      <c r="N30" s="10" t="str">
        <f t="shared" si="0"/>
        <v xml:space="preserve"> </v>
      </c>
      <c r="O30" s="1" t="str">
        <f t="shared" si="1"/>
        <v xml:space="preserve"> </v>
      </c>
    </row>
    <row r="31" spans="13:15">
      <c r="M31"/>
      <c r="N31" s="10" t="str">
        <f t="shared" si="0"/>
        <v xml:space="preserve"> </v>
      </c>
      <c r="O31" s="1" t="str">
        <f t="shared" si="1"/>
        <v xml:space="preserve"> </v>
      </c>
    </row>
    <row r="32" spans="13:15">
      <c r="M32"/>
      <c r="N32" s="10" t="str">
        <f t="shared" si="0"/>
        <v xml:space="preserve"> </v>
      </c>
      <c r="O32" s="1" t="str">
        <f t="shared" si="1"/>
        <v xml:space="preserve"> </v>
      </c>
    </row>
    <row r="33" spans="13:15" ht="15" customHeight="1">
      <c r="M33"/>
      <c r="N33" s="10" t="str">
        <f t="shared" si="0"/>
        <v xml:space="preserve"> </v>
      </c>
      <c r="O33" s="1" t="str">
        <f t="shared" si="1"/>
        <v xml:space="preserve"> </v>
      </c>
    </row>
    <row r="34" spans="13:15" ht="15.75" customHeight="1">
      <c r="M34"/>
      <c r="N34" s="10" t="str">
        <f t="shared" si="0"/>
        <v xml:space="preserve"> </v>
      </c>
      <c r="O34" s="1" t="str">
        <f t="shared" si="1"/>
        <v xml:space="preserve"> </v>
      </c>
    </row>
    <row r="35" spans="13:15" ht="15" customHeight="1">
      <c r="M35"/>
      <c r="N35" s="10" t="str">
        <f t="shared" si="0"/>
        <v xml:space="preserve"> </v>
      </c>
      <c r="O35" s="1" t="str">
        <f t="shared" si="1"/>
        <v xml:space="preserve"> </v>
      </c>
    </row>
    <row r="36" spans="13:15" ht="15.75" customHeight="1">
      <c r="M36"/>
      <c r="N36" s="10" t="str">
        <f t="shared" si="0"/>
        <v xml:space="preserve"> </v>
      </c>
      <c r="O36" s="1" t="str">
        <f t="shared" si="1"/>
        <v xml:space="preserve"> </v>
      </c>
    </row>
    <row r="37" spans="13:15" ht="15.75" customHeight="1">
      <c r="M37"/>
      <c r="N37" s="10" t="str">
        <f t="shared" si="0"/>
        <v xml:space="preserve"> </v>
      </c>
      <c r="O37" s="1" t="str">
        <f t="shared" si="1"/>
        <v xml:space="preserve"> </v>
      </c>
    </row>
    <row r="38" spans="13:15" ht="15" customHeight="1">
      <c r="M38"/>
      <c r="N38" s="10" t="str">
        <f t="shared" si="0"/>
        <v xml:space="preserve"> </v>
      </c>
      <c r="O38" s="1" t="str">
        <f t="shared" si="1"/>
        <v xml:space="preserve"> </v>
      </c>
    </row>
    <row r="39" spans="13:15" ht="15.75" customHeight="1">
      <c r="M39"/>
      <c r="N39" s="10" t="str">
        <f t="shared" si="0"/>
        <v xml:space="preserve"> </v>
      </c>
      <c r="O39" s="1" t="str">
        <f t="shared" si="1"/>
        <v xml:space="preserve"> </v>
      </c>
    </row>
    <row r="40" spans="13:15" ht="15" customHeight="1">
      <c r="M40"/>
      <c r="N40" s="10" t="str">
        <f t="shared" si="0"/>
        <v xml:space="preserve"> </v>
      </c>
      <c r="O40" s="1" t="str">
        <f t="shared" si="1"/>
        <v xml:space="preserve"> </v>
      </c>
    </row>
    <row r="41" spans="13:15" ht="15.75" customHeight="1">
      <c r="M41"/>
      <c r="N41" s="10" t="str">
        <f t="shared" si="0"/>
        <v xml:space="preserve"> </v>
      </c>
      <c r="O41" s="1" t="str">
        <f t="shared" si="1"/>
        <v xml:space="preserve"> </v>
      </c>
    </row>
    <row r="42" spans="13:15" ht="15" customHeight="1">
      <c r="M42"/>
      <c r="N42" s="10" t="str">
        <f t="shared" si="0"/>
        <v xml:space="preserve"> </v>
      </c>
      <c r="O42" s="1" t="str">
        <f t="shared" si="1"/>
        <v xml:space="preserve"> </v>
      </c>
    </row>
    <row r="43" spans="13:15">
      <c r="M43"/>
      <c r="N43" s="10" t="str">
        <f t="shared" si="0"/>
        <v xml:space="preserve"> </v>
      </c>
      <c r="O43" s="1" t="str">
        <f t="shared" si="1"/>
        <v xml:space="preserve"> </v>
      </c>
    </row>
    <row r="44" spans="13:15" ht="15" customHeight="1">
      <c r="M44"/>
      <c r="N44" s="10" t="str">
        <f t="shared" si="0"/>
        <v xml:space="preserve"> </v>
      </c>
      <c r="O44" s="1" t="str">
        <f t="shared" si="1"/>
        <v xml:space="preserve"> </v>
      </c>
    </row>
    <row r="45" spans="13:15" ht="15.75" customHeight="1">
      <c r="M45"/>
      <c r="N45" s="10" t="str">
        <f t="shared" si="0"/>
        <v xml:space="preserve"> </v>
      </c>
      <c r="O45" s="1" t="str">
        <f t="shared" si="1"/>
        <v xml:space="preserve"> </v>
      </c>
    </row>
    <row r="46" spans="13:15" ht="15.75" customHeight="1">
      <c r="M46"/>
      <c r="N46" s="10" t="str">
        <f t="shared" si="0"/>
        <v xml:space="preserve"> </v>
      </c>
      <c r="O46" s="1" t="str">
        <f t="shared" si="1"/>
        <v xml:space="preserve"> </v>
      </c>
    </row>
    <row r="47" spans="13:15">
      <c r="M47"/>
      <c r="N47" s="10" t="str">
        <f t="shared" si="0"/>
        <v xml:space="preserve"> </v>
      </c>
      <c r="O47" s="1" t="str">
        <f t="shared" si="1"/>
        <v xml:space="preserve"> </v>
      </c>
    </row>
    <row r="48" spans="13:15">
      <c r="M48"/>
      <c r="N48" s="10" t="str">
        <f t="shared" si="0"/>
        <v xml:space="preserve"> </v>
      </c>
      <c r="O48" s="1" t="str">
        <f t="shared" si="1"/>
        <v xml:space="preserve"> </v>
      </c>
    </row>
    <row r="49" spans="13:15">
      <c r="M49"/>
      <c r="N49" s="10" t="str">
        <f t="shared" si="0"/>
        <v xml:space="preserve"> </v>
      </c>
      <c r="O49" s="1" t="str">
        <f t="shared" si="1"/>
        <v xml:space="preserve"> </v>
      </c>
    </row>
    <row r="50" spans="13:15">
      <c r="M50"/>
      <c r="N50" s="10" t="str">
        <f t="shared" si="0"/>
        <v xml:space="preserve"> </v>
      </c>
      <c r="O50" s="1" t="str">
        <f t="shared" si="1"/>
        <v xml:space="preserve"> </v>
      </c>
    </row>
    <row r="51" spans="13:15">
      <c r="M51"/>
      <c r="N51" s="10" t="str">
        <f t="shared" si="0"/>
        <v xml:space="preserve"> </v>
      </c>
      <c r="O51" s="1" t="str">
        <f t="shared" si="1"/>
        <v xml:space="preserve"> </v>
      </c>
    </row>
    <row r="52" spans="13:15" ht="15" customHeight="1">
      <c r="M52"/>
      <c r="N52" s="10" t="str">
        <f t="shared" si="0"/>
        <v xml:space="preserve"> </v>
      </c>
      <c r="O52" s="1" t="str">
        <f t="shared" si="1"/>
        <v xml:space="preserve"> </v>
      </c>
    </row>
    <row r="53" spans="13:15" ht="15" customHeight="1">
      <c r="M53"/>
      <c r="N53" s="10" t="str">
        <f t="shared" si="0"/>
        <v xml:space="preserve"> </v>
      </c>
      <c r="O53" s="1" t="str">
        <f t="shared" si="1"/>
        <v xml:space="preserve"> </v>
      </c>
    </row>
    <row r="54" spans="13:15" ht="15" customHeight="1">
      <c r="M54"/>
      <c r="N54" s="10" t="str">
        <f t="shared" si="0"/>
        <v xml:space="preserve"> </v>
      </c>
      <c r="O54" s="1" t="str">
        <f t="shared" si="1"/>
        <v xml:space="preserve"> </v>
      </c>
    </row>
    <row r="55" spans="13:15" ht="15.75" customHeight="1">
      <c r="M55"/>
      <c r="N55" s="10" t="str">
        <f t="shared" si="0"/>
        <v xml:space="preserve"> </v>
      </c>
      <c r="O55" s="1" t="str">
        <f t="shared" si="1"/>
        <v xml:space="preserve"> </v>
      </c>
    </row>
    <row r="56" spans="13:15" ht="15" customHeight="1">
      <c r="M56"/>
      <c r="N56" s="10" t="str">
        <f t="shared" si="0"/>
        <v xml:space="preserve"> </v>
      </c>
      <c r="O56" s="1" t="str">
        <f t="shared" si="1"/>
        <v xml:space="preserve"> </v>
      </c>
    </row>
    <row r="57" spans="13:15">
      <c r="M57"/>
      <c r="N57" s="10" t="str">
        <f t="shared" si="0"/>
        <v xml:space="preserve"> </v>
      </c>
      <c r="O57" s="1" t="str">
        <f t="shared" si="1"/>
        <v xml:space="preserve"> </v>
      </c>
    </row>
    <row r="58" spans="13:15" ht="15" customHeight="1">
      <c r="M58"/>
      <c r="N58" s="10" t="str">
        <f t="shared" si="0"/>
        <v xml:space="preserve"> </v>
      </c>
      <c r="O58" s="1" t="str">
        <f t="shared" si="1"/>
        <v xml:space="preserve"> </v>
      </c>
    </row>
    <row r="59" spans="13:15">
      <c r="M59"/>
      <c r="N59" s="10" t="str">
        <f t="shared" si="0"/>
        <v xml:space="preserve"> </v>
      </c>
      <c r="O59" s="1" t="str">
        <f t="shared" si="1"/>
        <v xml:space="preserve"> </v>
      </c>
    </row>
    <row r="60" spans="13:15">
      <c r="M60"/>
      <c r="N60" s="10" t="str">
        <f t="shared" si="0"/>
        <v xml:space="preserve"> </v>
      </c>
      <c r="O60" s="1" t="str">
        <f t="shared" si="1"/>
        <v xml:space="preserve"> </v>
      </c>
    </row>
    <row r="61" spans="13:15">
      <c r="M61"/>
      <c r="N61" s="10" t="str">
        <f t="shared" si="0"/>
        <v xml:space="preserve"> </v>
      </c>
      <c r="O61" s="1" t="str">
        <f t="shared" si="1"/>
        <v xml:space="preserve"> </v>
      </c>
    </row>
    <row r="62" spans="13:15">
      <c r="M62"/>
      <c r="N62" s="10" t="str">
        <f t="shared" si="0"/>
        <v xml:space="preserve"> </v>
      </c>
      <c r="O62" s="1" t="str">
        <f t="shared" si="1"/>
        <v xml:space="preserve"> </v>
      </c>
    </row>
    <row r="63" spans="13:15">
      <c r="M63"/>
      <c r="N63" s="10" t="str">
        <f t="shared" si="0"/>
        <v xml:space="preserve"> </v>
      </c>
      <c r="O63" s="1" t="str">
        <f t="shared" si="1"/>
        <v xml:space="preserve"> </v>
      </c>
    </row>
    <row r="64" spans="13:15">
      <c r="M64"/>
      <c r="N64" s="10" t="str">
        <f t="shared" si="0"/>
        <v xml:space="preserve"> </v>
      </c>
      <c r="O64" s="1" t="str">
        <f t="shared" si="1"/>
        <v xml:space="preserve"> </v>
      </c>
    </row>
    <row r="65" spans="13:15" ht="15" customHeight="1">
      <c r="M65"/>
      <c r="N65" s="10" t="str">
        <f t="shared" si="0"/>
        <v xml:space="preserve"> </v>
      </c>
      <c r="O65" s="1" t="str">
        <f t="shared" si="1"/>
        <v xml:space="preserve"> </v>
      </c>
    </row>
    <row r="66" spans="13:15" ht="15.75" customHeight="1">
      <c r="M66"/>
      <c r="N66" s="10" t="str">
        <f t="shared" si="0"/>
        <v xml:space="preserve"> </v>
      </c>
      <c r="O66" s="1" t="str">
        <f t="shared" si="1"/>
        <v xml:space="preserve"> </v>
      </c>
    </row>
    <row r="67" spans="13:15">
      <c r="M67"/>
      <c r="N67" s="10" t="str">
        <f t="shared" si="0"/>
        <v xml:space="preserve"> </v>
      </c>
      <c r="O67" s="1" t="str">
        <f t="shared" si="1"/>
        <v xml:space="preserve"> </v>
      </c>
    </row>
    <row r="68" spans="13:15">
      <c r="M68"/>
      <c r="N68" s="10" t="str">
        <f t="shared" si="0"/>
        <v xml:space="preserve"> </v>
      </c>
      <c r="O68" s="1" t="str">
        <f t="shared" si="1"/>
        <v xml:space="preserve"> </v>
      </c>
    </row>
    <row r="69" spans="13:15">
      <c r="M69"/>
      <c r="N69" s="10" t="str">
        <f t="shared" si="0"/>
        <v xml:space="preserve"> </v>
      </c>
      <c r="O69" s="1" t="str">
        <f t="shared" si="1"/>
        <v xml:space="preserve"> </v>
      </c>
    </row>
    <row r="70" spans="13:15">
      <c r="M70"/>
      <c r="N70" s="10" t="str">
        <f t="shared" si="0"/>
        <v xml:space="preserve"> </v>
      </c>
      <c r="O70" s="1" t="str">
        <f t="shared" si="1"/>
        <v xml:space="preserve"> </v>
      </c>
    </row>
    <row r="71" spans="13:15">
      <c r="M71"/>
      <c r="N71" s="10" t="str">
        <f t="shared" ref="N71:N134" si="2">IF(NOT(ISBLANK(K71)),I71+J71+M71," ")</f>
        <v xml:space="preserve"> </v>
      </c>
      <c r="O71" s="1" t="str">
        <f t="shared" ref="O71:O134" si="3">IF(NOT(ISBLANK(K72)),1," ")</f>
        <v xml:space="preserve"> </v>
      </c>
    </row>
    <row r="72" spans="13:15">
      <c r="M72"/>
      <c r="N72" s="10" t="str">
        <f t="shared" si="2"/>
        <v xml:space="preserve"> </v>
      </c>
      <c r="O72" s="1" t="str">
        <f t="shared" si="3"/>
        <v xml:space="preserve"> </v>
      </c>
    </row>
    <row r="73" spans="13:15">
      <c r="M73"/>
      <c r="N73" s="10" t="str">
        <f t="shared" si="2"/>
        <v xml:space="preserve"> </v>
      </c>
      <c r="O73" s="1" t="str">
        <f t="shared" si="3"/>
        <v xml:space="preserve"> </v>
      </c>
    </row>
    <row r="74" spans="13:15">
      <c r="M74"/>
      <c r="N74" s="10" t="str">
        <f t="shared" si="2"/>
        <v xml:space="preserve"> </v>
      </c>
      <c r="O74" s="1" t="str">
        <f t="shared" si="3"/>
        <v xml:space="preserve"> </v>
      </c>
    </row>
    <row r="75" spans="13:15">
      <c r="M75"/>
      <c r="N75" s="10" t="str">
        <f t="shared" si="2"/>
        <v xml:space="preserve"> </v>
      </c>
      <c r="O75" s="1" t="str">
        <f t="shared" si="3"/>
        <v xml:space="preserve"> </v>
      </c>
    </row>
    <row r="76" spans="13:15">
      <c r="M76"/>
      <c r="N76" s="10" t="str">
        <f t="shared" si="2"/>
        <v xml:space="preserve"> </v>
      </c>
      <c r="O76" s="1" t="str">
        <f t="shared" si="3"/>
        <v xml:space="preserve"> </v>
      </c>
    </row>
    <row r="77" spans="13:15">
      <c r="M77"/>
      <c r="N77" s="10" t="str">
        <f t="shared" si="2"/>
        <v xml:space="preserve"> </v>
      </c>
      <c r="O77" s="1" t="str">
        <f t="shared" si="3"/>
        <v xml:space="preserve"> </v>
      </c>
    </row>
    <row r="78" spans="13:15" ht="15" customHeight="1">
      <c r="M78"/>
      <c r="N78" s="10" t="str">
        <f t="shared" si="2"/>
        <v xml:space="preserve"> </v>
      </c>
      <c r="O78" s="1" t="str">
        <f t="shared" si="3"/>
        <v xml:space="preserve"> </v>
      </c>
    </row>
    <row r="79" spans="13:15">
      <c r="M79"/>
      <c r="N79" s="10" t="str">
        <f t="shared" si="2"/>
        <v xml:space="preserve"> </v>
      </c>
      <c r="O79" s="1" t="str">
        <f t="shared" si="3"/>
        <v xml:space="preserve"> </v>
      </c>
    </row>
    <row r="80" spans="13:15">
      <c r="M80"/>
      <c r="N80" s="10" t="str">
        <f t="shared" si="2"/>
        <v xml:space="preserve"> </v>
      </c>
      <c r="O80" s="1" t="str">
        <f t="shared" si="3"/>
        <v xml:space="preserve"> </v>
      </c>
    </row>
    <row r="81" spans="13:15">
      <c r="M81"/>
      <c r="N81" s="10" t="str">
        <f t="shared" si="2"/>
        <v xml:space="preserve"> </v>
      </c>
      <c r="O81" s="1" t="str">
        <f t="shared" si="3"/>
        <v xml:space="preserve"> </v>
      </c>
    </row>
    <row r="82" spans="13:15">
      <c r="M82"/>
      <c r="N82" s="10" t="str">
        <f t="shared" si="2"/>
        <v xml:space="preserve"> </v>
      </c>
      <c r="O82" s="1" t="str">
        <f t="shared" si="3"/>
        <v xml:space="preserve"> </v>
      </c>
    </row>
    <row r="83" spans="13:15">
      <c r="M83"/>
      <c r="N83" s="10" t="str">
        <f t="shared" si="2"/>
        <v xml:space="preserve"> </v>
      </c>
      <c r="O83" s="1" t="str">
        <f t="shared" si="3"/>
        <v xml:space="preserve"> </v>
      </c>
    </row>
    <row r="84" spans="13:15">
      <c r="M84"/>
      <c r="N84" s="10" t="str">
        <f t="shared" si="2"/>
        <v xml:space="preserve"> </v>
      </c>
      <c r="O84" s="1" t="str">
        <f t="shared" si="3"/>
        <v xml:space="preserve"> </v>
      </c>
    </row>
    <row r="85" spans="13:15">
      <c r="M85"/>
      <c r="N85" s="10" t="str">
        <f t="shared" si="2"/>
        <v xml:space="preserve"> </v>
      </c>
      <c r="O85" s="1" t="str">
        <f t="shared" si="3"/>
        <v xml:space="preserve"> </v>
      </c>
    </row>
    <row r="86" spans="13:15">
      <c r="M86"/>
      <c r="N86" s="10" t="str">
        <f t="shared" si="2"/>
        <v xml:space="preserve"> </v>
      </c>
      <c r="O86" s="1" t="str">
        <f t="shared" si="3"/>
        <v xml:space="preserve"> </v>
      </c>
    </row>
    <row r="87" spans="13:15">
      <c r="M87"/>
      <c r="N87" s="10" t="str">
        <f t="shared" si="2"/>
        <v xml:space="preserve"> </v>
      </c>
      <c r="O87" s="1" t="str">
        <f t="shared" si="3"/>
        <v xml:space="preserve"> </v>
      </c>
    </row>
    <row r="88" spans="13:15">
      <c r="M88"/>
      <c r="N88" s="10" t="str">
        <f t="shared" si="2"/>
        <v xml:space="preserve"> </v>
      </c>
      <c r="O88" s="1" t="str">
        <f t="shared" si="3"/>
        <v xml:space="preserve"> </v>
      </c>
    </row>
    <row r="89" spans="13:15">
      <c r="M89"/>
      <c r="N89" s="10" t="str">
        <f t="shared" si="2"/>
        <v xml:space="preserve"> </v>
      </c>
      <c r="O89" s="1" t="str">
        <f t="shared" si="3"/>
        <v xml:space="preserve"> </v>
      </c>
    </row>
    <row r="90" spans="13:15" ht="15" customHeight="1">
      <c r="M90"/>
      <c r="N90" s="10" t="str">
        <f t="shared" si="2"/>
        <v xml:space="preserve"> </v>
      </c>
      <c r="O90" s="1" t="str">
        <f t="shared" si="3"/>
        <v xml:space="preserve"> </v>
      </c>
    </row>
    <row r="91" spans="13:15">
      <c r="M91"/>
      <c r="N91" s="10" t="str">
        <f t="shared" si="2"/>
        <v xml:space="preserve"> </v>
      </c>
      <c r="O91" s="1" t="str">
        <f t="shared" si="3"/>
        <v xml:space="preserve"> </v>
      </c>
    </row>
    <row r="92" spans="13:15">
      <c r="M92"/>
      <c r="N92" s="10" t="str">
        <f t="shared" si="2"/>
        <v xml:space="preserve"> </v>
      </c>
      <c r="O92" s="1" t="str">
        <f t="shared" si="3"/>
        <v xml:space="preserve"> </v>
      </c>
    </row>
    <row r="93" spans="13:15">
      <c r="M93"/>
      <c r="N93" s="10" t="str">
        <f t="shared" si="2"/>
        <v xml:space="preserve"> </v>
      </c>
      <c r="O93" s="1" t="str">
        <f t="shared" si="3"/>
        <v xml:space="preserve"> </v>
      </c>
    </row>
    <row r="94" spans="13:15">
      <c r="M94"/>
      <c r="N94" s="10" t="str">
        <f t="shared" si="2"/>
        <v xml:space="preserve"> </v>
      </c>
      <c r="O94" s="1" t="str">
        <f t="shared" si="3"/>
        <v xml:space="preserve"> </v>
      </c>
    </row>
    <row r="95" spans="13:15">
      <c r="M95"/>
      <c r="N95" s="10" t="str">
        <f t="shared" si="2"/>
        <v xml:space="preserve"> </v>
      </c>
      <c r="O95" s="1" t="str">
        <f t="shared" si="3"/>
        <v xml:space="preserve"> </v>
      </c>
    </row>
    <row r="96" spans="13:15">
      <c r="M96"/>
      <c r="N96" s="10" t="str">
        <f t="shared" si="2"/>
        <v xml:space="preserve"> </v>
      </c>
      <c r="O96" s="1" t="str">
        <f t="shared" si="3"/>
        <v xml:space="preserve"> </v>
      </c>
    </row>
    <row r="97" spans="13:15">
      <c r="M97"/>
      <c r="N97" s="10" t="str">
        <f t="shared" si="2"/>
        <v xml:space="preserve"> </v>
      </c>
      <c r="O97" s="1" t="str">
        <f t="shared" si="3"/>
        <v xml:space="preserve"> </v>
      </c>
    </row>
    <row r="98" spans="13:15" ht="15.75" customHeight="1">
      <c r="M98"/>
      <c r="N98" s="10" t="str">
        <f t="shared" si="2"/>
        <v xml:space="preserve"> </v>
      </c>
      <c r="O98" s="1" t="str">
        <f t="shared" si="3"/>
        <v xml:space="preserve"> </v>
      </c>
    </row>
    <row r="99" spans="13:15" ht="15" customHeight="1">
      <c r="M99"/>
      <c r="N99" s="10" t="str">
        <f t="shared" si="2"/>
        <v xml:space="preserve"> </v>
      </c>
      <c r="O99" s="1" t="str">
        <f t="shared" si="3"/>
        <v xml:space="preserve"> </v>
      </c>
    </row>
    <row r="100" spans="13:15" ht="15.75" customHeight="1">
      <c r="M100"/>
      <c r="N100" s="10" t="str">
        <f t="shared" si="2"/>
        <v xml:space="preserve"> </v>
      </c>
      <c r="O100" s="1" t="str">
        <f t="shared" si="3"/>
        <v xml:space="preserve"> </v>
      </c>
    </row>
    <row r="101" spans="13:15">
      <c r="M101"/>
      <c r="N101" s="10" t="str">
        <f t="shared" si="2"/>
        <v xml:space="preserve"> </v>
      </c>
      <c r="O101" s="1" t="str">
        <f t="shared" si="3"/>
        <v xml:space="preserve"> </v>
      </c>
    </row>
    <row r="102" spans="13:15">
      <c r="M102"/>
      <c r="N102" s="10" t="str">
        <f t="shared" si="2"/>
        <v xml:space="preserve"> </v>
      </c>
      <c r="O102" s="1" t="str">
        <f t="shared" si="3"/>
        <v xml:space="preserve"> </v>
      </c>
    </row>
    <row r="103" spans="13:15" ht="15" customHeight="1">
      <c r="M103"/>
      <c r="N103" s="10" t="str">
        <f t="shared" si="2"/>
        <v xml:space="preserve"> </v>
      </c>
      <c r="O103" s="1" t="str">
        <f t="shared" si="3"/>
        <v xml:space="preserve"> </v>
      </c>
    </row>
    <row r="104" spans="13:15" ht="15.75" customHeight="1">
      <c r="M104"/>
      <c r="N104" s="10" t="str">
        <f t="shared" si="2"/>
        <v xml:space="preserve"> </v>
      </c>
      <c r="O104" s="1" t="str">
        <f t="shared" si="3"/>
        <v xml:space="preserve"> </v>
      </c>
    </row>
    <row r="105" spans="13:15">
      <c r="M105"/>
      <c r="N105" s="10" t="str">
        <f t="shared" si="2"/>
        <v xml:space="preserve"> </v>
      </c>
      <c r="O105" s="1" t="str">
        <f t="shared" si="3"/>
        <v xml:space="preserve"> </v>
      </c>
    </row>
    <row r="106" spans="13:15">
      <c r="M106"/>
      <c r="N106" s="10" t="str">
        <f t="shared" si="2"/>
        <v xml:space="preserve"> </v>
      </c>
      <c r="O106" s="1" t="str">
        <f t="shared" si="3"/>
        <v xml:space="preserve"> </v>
      </c>
    </row>
    <row r="107" spans="13:15" ht="15" customHeight="1">
      <c r="M107"/>
      <c r="N107" s="10" t="str">
        <f t="shared" si="2"/>
        <v xml:space="preserve"> </v>
      </c>
      <c r="O107" s="1" t="str">
        <f t="shared" si="3"/>
        <v xml:space="preserve"> </v>
      </c>
    </row>
    <row r="108" spans="13:15">
      <c r="M108"/>
      <c r="N108" s="10" t="str">
        <f t="shared" si="2"/>
        <v xml:space="preserve"> </v>
      </c>
      <c r="O108" s="1" t="str">
        <f t="shared" si="3"/>
        <v xml:space="preserve"> </v>
      </c>
    </row>
    <row r="109" spans="13:15" ht="15" customHeight="1">
      <c r="M109"/>
      <c r="N109" s="10" t="str">
        <f t="shared" si="2"/>
        <v xml:space="preserve"> </v>
      </c>
      <c r="O109" s="1" t="str">
        <f t="shared" si="3"/>
        <v xml:space="preserve"> </v>
      </c>
    </row>
    <row r="110" spans="13:15" ht="15.75" customHeight="1">
      <c r="M110"/>
      <c r="N110" s="10" t="str">
        <f t="shared" si="2"/>
        <v xml:space="preserve"> </v>
      </c>
      <c r="O110" s="1" t="str">
        <f t="shared" si="3"/>
        <v xml:space="preserve"> </v>
      </c>
    </row>
    <row r="111" spans="13:15">
      <c r="M111"/>
      <c r="N111" s="10" t="str">
        <f t="shared" si="2"/>
        <v xml:space="preserve"> </v>
      </c>
      <c r="O111" s="1" t="str">
        <f t="shared" si="3"/>
        <v xml:space="preserve"> </v>
      </c>
    </row>
    <row r="112" spans="13:15">
      <c r="M112"/>
      <c r="N112" s="10" t="str">
        <f t="shared" si="2"/>
        <v xml:space="preserve"> </v>
      </c>
      <c r="O112" s="1" t="str">
        <f t="shared" si="3"/>
        <v xml:space="preserve"> </v>
      </c>
    </row>
    <row r="113" spans="13:15">
      <c r="M113"/>
      <c r="N113" s="10" t="str">
        <f t="shared" si="2"/>
        <v xml:space="preserve"> </v>
      </c>
      <c r="O113" s="1" t="str">
        <f t="shared" si="3"/>
        <v xml:space="preserve"> </v>
      </c>
    </row>
    <row r="114" spans="13:15">
      <c r="M114"/>
      <c r="N114" s="10" t="str">
        <f t="shared" si="2"/>
        <v xml:space="preserve"> </v>
      </c>
      <c r="O114" s="1" t="str">
        <f t="shared" si="3"/>
        <v xml:space="preserve"> </v>
      </c>
    </row>
    <row r="115" spans="13:15">
      <c r="M115"/>
      <c r="N115" s="10" t="str">
        <f t="shared" si="2"/>
        <v xml:space="preserve"> </v>
      </c>
      <c r="O115" s="1" t="str">
        <f t="shared" si="3"/>
        <v xml:space="preserve"> </v>
      </c>
    </row>
    <row r="116" spans="13:15">
      <c r="M116"/>
      <c r="N116" s="10" t="str">
        <f t="shared" si="2"/>
        <v xml:space="preserve"> </v>
      </c>
      <c r="O116" s="1" t="str">
        <f t="shared" si="3"/>
        <v xml:space="preserve"> </v>
      </c>
    </row>
    <row r="117" spans="13:15">
      <c r="M117"/>
      <c r="N117" s="10" t="str">
        <f t="shared" si="2"/>
        <v xml:space="preserve"> </v>
      </c>
      <c r="O117" s="1" t="str">
        <f t="shared" si="3"/>
        <v xml:space="preserve"> </v>
      </c>
    </row>
    <row r="118" spans="13:15">
      <c r="M118"/>
      <c r="N118" s="10" t="str">
        <f t="shared" si="2"/>
        <v xml:space="preserve"> </v>
      </c>
      <c r="O118" s="1" t="str">
        <f t="shared" si="3"/>
        <v xml:space="preserve"> </v>
      </c>
    </row>
    <row r="119" spans="13:15">
      <c r="M119"/>
      <c r="N119" s="10" t="str">
        <f t="shared" si="2"/>
        <v xml:space="preserve"> </v>
      </c>
      <c r="O119" s="1" t="str">
        <f t="shared" si="3"/>
        <v xml:space="preserve"> </v>
      </c>
    </row>
    <row r="120" spans="13:15">
      <c r="M120"/>
      <c r="N120" s="10" t="str">
        <f t="shared" si="2"/>
        <v xml:space="preserve"> </v>
      </c>
      <c r="O120" s="1" t="str">
        <f t="shared" si="3"/>
        <v xml:space="preserve"> </v>
      </c>
    </row>
    <row r="121" spans="13:15">
      <c r="M121"/>
      <c r="N121" s="10" t="str">
        <f t="shared" si="2"/>
        <v xml:space="preserve"> </v>
      </c>
      <c r="O121" s="1" t="str">
        <f t="shared" si="3"/>
        <v xml:space="preserve"> </v>
      </c>
    </row>
    <row r="122" spans="13:15">
      <c r="M122"/>
      <c r="N122" s="10" t="str">
        <f t="shared" si="2"/>
        <v xml:space="preserve"> </v>
      </c>
      <c r="O122" s="1" t="str">
        <f t="shared" si="3"/>
        <v xml:space="preserve"> </v>
      </c>
    </row>
    <row r="123" spans="13:15">
      <c r="M123"/>
      <c r="N123" s="10" t="str">
        <f t="shared" si="2"/>
        <v xml:space="preserve"> </v>
      </c>
      <c r="O123" s="1" t="str">
        <f t="shared" si="3"/>
        <v xml:space="preserve"> </v>
      </c>
    </row>
    <row r="124" spans="13:15">
      <c r="M124"/>
      <c r="N124" s="10" t="str">
        <f t="shared" si="2"/>
        <v xml:space="preserve"> </v>
      </c>
      <c r="O124" s="1" t="str">
        <f t="shared" si="3"/>
        <v xml:space="preserve"> </v>
      </c>
    </row>
    <row r="125" spans="13:15">
      <c r="M125"/>
      <c r="N125" s="10" t="str">
        <f t="shared" si="2"/>
        <v xml:space="preserve"> </v>
      </c>
      <c r="O125" s="1" t="str">
        <f t="shared" si="3"/>
        <v xml:space="preserve"> </v>
      </c>
    </row>
    <row r="126" spans="13:15">
      <c r="M126"/>
      <c r="N126" s="10" t="str">
        <f t="shared" si="2"/>
        <v xml:space="preserve"> </v>
      </c>
      <c r="O126" s="1" t="str">
        <f t="shared" si="3"/>
        <v xml:space="preserve"> </v>
      </c>
    </row>
    <row r="127" spans="13:15">
      <c r="M127"/>
      <c r="N127" s="10" t="str">
        <f t="shared" si="2"/>
        <v xml:space="preserve"> </v>
      </c>
      <c r="O127" s="1" t="str">
        <f t="shared" si="3"/>
        <v xml:space="preserve"> </v>
      </c>
    </row>
    <row r="128" spans="13:15">
      <c r="M128"/>
      <c r="N128" s="10" t="str">
        <f t="shared" si="2"/>
        <v xml:space="preserve"> </v>
      </c>
      <c r="O128" s="1" t="str">
        <f t="shared" si="3"/>
        <v xml:space="preserve"> </v>
      </c>
    </row>
    <row r="129" spans="13:15">
      <c r="M129"/>
      <c r="N129" s="10" t="str">
        <f t="shared" si="2"/>
        <v xml:space="preserve"> </v>
      </c>
      <c r="O129" s="1" t="str">
        <f t="shared" si="3"/>
        <v xml:space="preserve"> </v>
      </c>
    </row>
    <row r="130" spans="13:15">
      <c r="M130"/>
      <c r="N130" s="10" t="str">
        <f t="shared" si="2"/>
        <v xml:space="preserve"> </v>
      </c>
      <c r="O130" s="1" t="str">
        <f t="shared" si="3"/>
        <v xml:space="preserve"> </v>
      </c>
    </row>
    <row r="131" spans="13:15">
      <c r="M131"/>
      <c r="N131" s="10" t="str">
        <f t="shared" si="2"/>
        <v xml:space="preserve"> </v>
      </c>
      <c r="O131" s="1" t="str">
        <f t="shared" si="3"/>
        <v xml:space="preserve"> </v>
      </c>
    </row>
    <row r="132" spans="13:15" ht="15" customHeight="1">
      <c r="M132"/>
      <c r="N132" s="10" t="str">
        <f t="shared" si="2"/>
        <v xml:space="preserve"> </v>
      </c>
      <c r="O132" s="1" t="str">
        <f t="shared" si="3"/>
        <v xml:space="preserve"> </v>
      </c>
    </row>
    <row r="133" spans="13:15">
      <c r="M133"/>
      <c r="N133" s="10" t="str">
        <f t="shared" si="2"/>
        <v xml:space="preserve"> </v>
      </c>
      <c r="O133" s="1" t="str">
        <f t="shared" si="3"/>
        <v xml:space="preserve"> </v>
      </c>
    </row>
    <row r="134" spans="13:15">
      <c r="M134"/>
      <c r="N134" s="10" t="str">
        <f t="shared" si="2"/>
        <v xml:space="preserve"> </v>
      </c>
      <c r="O134" s="1" t="str">
        <f t="shared" si="3"/>
        <v xml:space="preserve"> </v>
      </c>
    </row>
    <row r="135" spans="13:15">
      <c r="M135"/>
      <c r="N135" s="10" t="str">
        <f t="shared" ref="N135:N198" si="4">IF(NOT(ISBLANK(K135)),I135+J135+M135," ")</f>
        <v xml:space="preserve"> </v>
      </c>
      <c r="O135" s="1" t="str">
        <f t="shared" ref="O135:O198" si="5">IF(NOT(ISBLANK(K136)),1," ")</f>
        <v xml:space="preserve"> </v>
      </c>
    </row>
    <row r="136" spans="13:15" ht="15.75" customHeight="1">
      <c r="M136"/>
      <c r="N136" s="10" t="str">
        <f t="shared" si="4"/>
        <v xml:space="preserve"> </v>
      </c>
      <c r="O136" s="1" t="str">
        <f t="shared" si="5"/>
        <v xml:space="preserve"> </v>
      </c>
    </row>
    <row r="137" spans="13:15" ht="15" customHeight="1">
      <c r="M137"/>
      <c r="N137" s="10" t="str">
        <f t="shared" si="4"/>
        <v xml:space="preserve"> </v>
      </c>
      <c r="O137" s="1" t="str">
        <f t="shared" si="5"/>
        <v xml:space="preserve"> </v>
      </c>
    </row>
    <row r="138" spans="13:15">
      <c r="M138"/>
      <c r="N138" s="10" t="str">
        <f t="shared" si="4"/>
        <v xml:space="preserve"> </v>
      </c>
      <c r="O138" s="1" t="str">
        <f t="shared" si="5"/>
        <v xml:space="preserve"> </v>
      </c>
    </row>
    <row r="139" spans="13:15">
      <c r="M139"/>
      <c r="N139" s="10" t="str">
        <f t="shared" si="4"/>
        <v xml:space="preserve"> </v>
      </c>
      <c r="O139" s="1" t="str">
        <f t="shared" si="5"/>
        <v xml:space="preserve"> </v>
      </c>
    </row>
    <row r="140" spans="13:15">
      <c r="M140"/>
      <c r="N140" s="10" t="str">
        <f t="shared" si="4"/>
        <v xml:space="preserve"> </v>
      </c>
      <c r="O140" s="1" t="str">
        <f t="shared" si="5"/>
        <v xml:space="preserve"> </v>
      </c>
    </row>
    <row r="141" spans="13:15">
      <c r="M141"/>
      <c r="N141" s="10" t="str">
        <f t="shared" si="4"/>
        <v xml:space="preserve"> </v>
      </c>
      <c r="O141" s="1" t="str">
        <f t="shared" si="5"/>
        <v xml:space="preserve"> </v>
      </c>
    </row>
    <row r="142" spans="13:15">
      <c r="M142"/>
      <c r="N142" s="10" t="str">
        <f t="shared" si="4"/>
        <v xml:space="preserve"> </v>
      </c>
      <c r="O142" s="1" t="str">
        <f t="shared" si="5"/>
        <v xml:space="preserve"> </v>
      </c>
    </row>
    <row r="143" spans="13:15">
      <c r="M143"/>
      <c r="N143" s="10" t="str">
        <f t="shared" si="4"/>
        <v xml:space="preserve"> </v>
      </c>
      <c r="O143" s="1" t="str">
        <f t="shared" si="5"/>
        <v xml:space="preserve"> </v>
      </c>
    </row>
    <row r="144" spans="13:15">
      <c r="M144"/>
      <c r="N144" s="10" t="str">
        <f t="shared" si="4"/>
        <v xml:space="preserve"> </v>
      </c>
      <c r="O144" s="1" t="str">
        <f t="shared" si="5"/>
        <v xml:space="preserve"> </v>
      </c>
    </row>
    <row r="145" spans="13:15">
      <c r="M145"/>
      <c r="N145" s="10" t="str">
        <f t="shared" si="4"/>
        <v xml:space="preserve"> </v>
      </c>
      <c r="O145" s="1" t="str">
        <f t="shared" si="5"/>
        <v xml:space="preserve"> </v>
      </c>
    </row>
    <row r="146" spans="13:15">
      <c r="M146"/>
      <c r="N146" s="10" t="str">
        <f t="shared" si="4"/>
        <v xml:space="preserve"> </v>
      </c>
      <c r="O146" s="1" t="str">
        <f t="shared" si="5"/>
        <v xml:space="preserve"> </v>
      </c>
    </row>
    <row r="147" spans="13:15">
      <c r="M147"/>
      <c r="N147" s="10" t="str">
        <f t="shared" si="4"/>
        <v xml:space="preserve"> </v>
      </c>
      <c r="O147" s="1" t="str">
        <f t="shared" si="5"/>
        <v xml:space="preserve"> </v>
      </c>
    </row>
    <row r="148" spans="13:15">
      <c r="M148"/>
      <c r="N148" s="10" t="str">
        <f t="shared" si="4"/>
        <v xml:space="preserve"> </v>
      </c>
      <c r="O148" s="1" t="str">
        <f t="shared" si="5"/>
        <v xml:space="preserve"> </v>
      </c>
    </row>
    <row r="149" spans="13:15">
      <c r="M149"/>
      <c r="N149" s="10" t="str">
        <f t="shared" si="4"/>
        <v xml:space="preserve"> </v>
      </c>
      <c r="O149" s="1" t="str">
        <f t="shared" si="5"/>
        <v xml:space="preserve"> </v>
      </c>
    </row>
    <row r="150" spans="13:15">
      <c r="M150"/>
      <c r="N150" s="10" t="str">
        <f t="shared" si="4"/>
        <v xml:space="preserve"> </v>
      </c>
      <c r="O150" s="1" t="str">
        <f t="shared" si="5"/>
        <v xml:space="preserve"> </v>
      </c>
    </row>
    <row r="151" spans="13:15">
      <c r="M151"/>
      <c r="N151" s="10" t="str">
        <f t="shared" si="4"/>
        <v xml:space="preserve"> </v>
      </c>
      <c r="O151" s="1" t="str">
        <f t="shared" si="5"/>
        <v xml:space="preserve"> </v>
      </c>
    </row>
    <row r="152" spans="13:15">
      <c r="M152"/>
      <c r="N152" s="10" t="str">
        <f t="shared" si="4"/>
        <v xml:space="preserve"> </v>
      </c>
      <c r="O152" s="1" t="str">
        <f t="shared" si="5"/>
        <v xml:space="preserve"> </v>
      </c>
    </row>
    <row r="153" spans="13:15">
      <c r="M153"/>
      <c r="N153" s="10" t="str">
        <f t="shared" si="4"/>
        <v xml:space="preserve"> </v>
      </c>
      <c r="O153" s="1" t="str">
        <f t="shared" si="5"/>
        <v xml:space="preserve"> </v>
      </c>
    </row>
    <row r="154" spans="13:15">
      <c r="M154"/>
      <c r="N154" s="10" t="str">
        <f t="shared" si="4"/>
        <v xml:space="preserve"> </v>
      </c>
      <c r="O154" s="1" t="str">
        <f t="shared" si="5"/>
        <v xml:space="preserve"> </v>
      </c>
    </row>
    <row r="155" spans="13:15">
      <c r="M155"/>
      <c r="N155" s="10" t="str">
        <f t="shared" si="4"/>
        <v xml:space="preserve"> </v>
      </c>
      <c r="O155" s="1" t="str">
        <f t="shared" si="5"/>
        <v xml:space="preserve"> </v>
      </c>
    </row>
    <row r="156" spans="13:15">
      <c r="M156"/>
      <c r="N156" s="10" t="str">
        <f t="shared" si="4"/>
        <v xml:space="preserve"> </v>
      </c>
      <c r="O156" s="1" t="str">
        <f t="shared" si="5"/>
        <v xml:space="preserve"> </v>
      </c>
    </row>
    <row r="157" spans="13:15">
      <c r="M157"/>
      <c r="N157" s="10" t="str">
        <f t="shared" si="4"/>
        <v xml:space="preserve"> </v>
      </c>
      <c r="O157" s="1" t="str">
        <f t="shared" si="5"/>
        <v xml:space="preserve"> </v>
      </c>
    </row>
    <row r="158" spans="13:15">
      <c r="M158"/>
      <c r="N158" s="10" t="str">
        <f t="shared" si="4"/>
        <v xml:space="preserve"> </v>
      </c>
      <c r="O158" s="1" t="str">
        <f t="shared" si="5"/>
        <v xml:space="preserve"> </v>
      </c>
    </row>
    <row r="159" spans="13:15">
      <c r="M159"/>
      <c r="N159" s="10" t="str">
        <f t="shared" si="4"/>
        <v xml:space="preserve"> </v>
      </c>
      <c r="O159" s="1" t="str">
        <f t="shared" si="5"/>
        <v xml:space="preserve"> </v>
      </c>
    </row>
    <row r="160" spans="13:15">
      <c r="M160"/>
      <c r="N160" s="10" t="str">
        <f t="shared" si="4"/>
        <v xml:space="preserve"> </v>
      </c>
      <c r="O160" s="1" t="str">
        <f t="shared" si="5"/>
        <v xml:space="preserve"> </v>
      </c>
    </row>
    <row r="161" spans="13:15">
      <c r="M161"/>
      <c r="N161" s="10" t="str">
        <f t="shared" si="4"/>
        <v xml:space="preserve"> </v>
      </c>
      <c r="O161" s="1" t="str">
        <f t="shared" si="5"/>
        <v xml:space="preserve"> </v>
      </c>
    </row>
    <row r="162" spans="13:15">
      <c r="M162"/>
      <c r="N162" s="10" t="str">
        <f t="shared" si="4"/>
        <v xml:space="preserve"> </v>
      </c>
      <c r="O162" s="1" t="str">
        <f t="shared" si="5"/>
        <v xml:space="preserve"> </v>
      </c>
    </row>
    <row r="163" spans="13:15">
      <c r="M163"/>
      <c r="N163" s="10" t="str">
        <f t="shared" si="4"/>
        <v xml:space="preserve"> </v>
      </c>
      <c r="O163" s="1" t="str">
        <f t="shared" si="5"/>
        <v xml:space="preserve"> </v>
      </c>
    </row>
    <row r="164" spans="13:15">
      <c r="M164"/>
      <c r="N164" s="10" t="str">
        <f t="shared" si="4"/>
        <v xml:space="preserve"> </v>
      </c>
      <c r="O164" s="1" t="str">
        <f t="shared" si="5"/>
        <v xml:space="preserve"> </v>
      </c>
    </row>
    <row r="165" spans="13:15">
      <c r="M165"/>
      <c r="N165" s="10" t="str">
        <f t="shared" si="4"/>
        <v xml:space="preserve"> </v>
      </c>
      <c r="O165" s="1" t="str">
        <f t="shared" si="5"/>
        <v xml:space="preserve"> </v>
      </c>
    </row>
    <row r="166" spans="13:15">
      <c r="M166"/>
      <c r="N166" s="10" t="str">
        <f t="shared" si="4"/>
        <v xml:space="preserve"> </v>
      </c>
      <c r="O166" s="1" t="str">
        <f t="shared" si="5"/>
        <v xml:space="preserve"> </v>
      </c>
    </row>
    <row r="167" spans="13:15">
      <c r="M167"/>
      <c r="N167" s="10" t="str">
        <f t="shared" si="4"/>
        <v xml:space="preserve"> </v>
      </c>
      <c r="O167" s="1" t="str">
        <f t="shared" si="5"/>
        <v xml:space="preserve"> </v>
      </c>
    </row>
    <row r="168" spans="13:15">
      <c r="M168"/>
      <c r="N168" s="10" t="str">
        <f t="shared" si="4"/>
        <v xml:space="preserve"> </v>
      </c>
      <c r="O168" s="1" t="str">
        <f t="shared" si="5"/>
        <v xml:space="preserve"> </v>
      </c>
    </row>
    <row r="169" spans="13:15">
      <c r="M169"/>
      <c r="N169" s="10" t="str">
        <f t="shared" si="4"/>
        <v xml:space="preserve"> </v>
      </c>
      <c r="O169" s="1" t="str">
        <f t="shared" si="5"/>
        <v xml:space="preserve"> </v>
      </c>
    </row>
    <row r="170" spans="13:15">
      <c r="M170"/>
      <c r="N170" s="10" t="str">
        <f t="shared" si="4"/>
        <v xml:space="preserve"> </v>
      </c>
      <c r="O170" s="1" t="str">
        <f t="shared" si="5"/>
        <v xml:space="preserve"> </v>
      </c>
    </row>
    <row r="171" spans="13:15">
      <c r="M171"/>
      <c r="N171" s="10" t="str">
        <f t="shared" si="4"/>
        <v xml:space="preserve"> </v>
      </c>
      <c r="O171" s="1" t="str">
        <f t="shared" si="5"/>
        <v xml:space="preserve"> </v>
      </c>
    </row>
    <row r="172" spans="13:15">
      <c r="M172"/>
      <c r="N172" s="10" t="str">
        <f t="shared" si="4"/>
        <v xml:space="preserve"> </v>
      </c>
      <c r="O172" s="1" t="str">
        <f t="shared" si="5"/>
        <v xml:space="preserve"> </v>
      </c>
    </row>
    <row r="173" spans="13:15">
      <c r="M173"/>
      <c r="N173" s="10" t="str">
        <f t="shared" si="4"/>
        <v xml:space="preserve"> </v>
      </c>
      <c r="O173" s="1" t="str">
        <f t="shared" si="5"/>
        <v xml:space="preserve"> </v>
      </c>
    </row>
    <row r="174" spans="13:15">
      <c r="M174"/>
      <c r="N174" s="10" t="str">
        <f t="shared" si="4"/>
        <v xml:space="preserve"> </v>
      </c>
      <c r="O174" s="1" t="str">
        <f t="shared" si="5"/>
        <v xml:space="preserve"> </v>
      </c>
    </row>
    <row r="175" spans="13:15">
      <c r="M175"/>
      <c r="N175" s="10" t="str">
        <f t="shared" si="4"/>
        <v xml:space="preserve"> </v>
      </c>
      <c r="O175" s="1" t="str">
        <f t="shared" si="5"/>
        <v xml:space="preserve"> </v>
      </c>
    </row>
    <row r="176" spans="13:15">
      <c r="M176"/>
      <c r="N176" s="10" t="str">
        <f t="shared" si="4"/>
        <v xml:space="preserve"> </v>
      </c>
      <c r="O176" s="1" t="str">
        <f t="shared" si="5"/>
        <v xml:space="preserve"> </v>
      </c>
    </row>
    <row r="177" spans="13:15">
      <c r="M177"/>
      <c r="N177" s="10" t="str">
        <f t="shared" si="4"/>
        <v xml:space="preserve"> </v>
      </c>
      <c r="O177" s="1" t="str">
        <f t="shared" si="5"/>
        <v xml:space="preserve"> </v>
      </c>
    </row>
    <row r="178" spans="13:15">
      <c r="M178"/>
      <c r="N178" s="10" t="str">
        <f t="shared" si="4"/>
        <v xml:space="preserve"> </v>
      </c>
      <c r="O178" s="1" t="str">
        <f t="shared" si="5"/>
        <v xml:space="preserve"> </v>
      </c>
    </row>
    <row r="179" spans="13:15">
      <c r="M179"/>
      <c r="N179" s="10" t="str">
        <f t="shared" si="4"/>
        <v xml:space="preserve"> </v>
      </c>
      <c r="O179" s="1" t="str">
        <f t="shared" si="5"/>
        <v xml:space="preserve"> </v>
      </c>
    </row>
    <row r="180" spans="13:15">
      <c r="M180"/>
      <c r="N180" s="10" t="str">
        <f t="shared" si="4"/>
        <v xml:space="preserve"> </v>
      </c>
      <c r="O180" s="1" t="str">
        <f t="shared" si="5"/>
        <v xml:space="preserve"> </v>
      </c>
    </row>
    <row r="181" spans="13:15">
      <c r="M181"/>
      <c r="N181" s="10" t="str">
        <f t="shared" si="4"/>
        <v xml:space="preserve"> </v>
      </c>
      <c r="O181" s="1" t="str">
        <f t="shared" si="5"/>
        <v xml:space="preserve"> </v>
      </c>
    </row>
    <row r="182" spans="13:15">
      <c r="M182"/>
      <c r="N182" s="10" t="str">
        <f t="shared" si="4"/>
        <v xml:space="preserve"> </v>
      </c>
      <c r="O182" s="1" t="str">
        <f t="shared" si="5"/>
        <v xml:space="preserve"> </v>
      </c>
    </row>
    <row r="183" spans="13:15">
      <c r="M183"/>
      <c r="N183" s="10" t="str">
        <f t="shared" si="4"/>
        <v xml:space="preserve"> </v>
      </c>
      <c r="O183" s="1" t="str">
        <f t="shared" si="5"/>
        <v xml:space="preserve"> </v>
      </c>
    </row>
    <row r="184" spans="13:15">
      <c r="M184"/>
      <c r="N184" s="10" t="str">
        <f t="shared" si="4"/>
        <v xml:space="preserve"> </v>
      </c>
      <c r="O184" s="1" t="str">
        <f t="shared" si="5"/>
        <v xml:space="preserve"> </v>
      </c>
    </row>
    <row r="185" spans="13:15">
      <c r="M185"/>
      <c r="N185" s="10" t="str">
        <f t="shared" si="4"/>
        <v xml:space="preserve"> </v>
      </c>
      <c r="O185" s="1" t="str">
        <f t="shared" si="5"/>
        <v xml:space="preserve"> </v>
      </c>
    </row>
    <row r="186" spans="13:15">
      <c r="M186"/>
      <c r="N186" s="10" t="str">
        <f t="shared" si="4"/>
        <v xml:space="preserve"> </v>
      </c>
      <c r="O186" s="1" t="str">
        <f t="shared" si="5"/>
        <v xml:space="preserve"> </v>
      </c>
    </row>
    <row r="187" spans="13:15">
      <c r="M187"/>
      <c r="N187" s="10" t="str">
        <f t="shared" si="4"/>
        <v xml:space="preserve"> </v>
      </c>
      <c r="O187" s="1" t="str">
        <f t="shared" si="5"/>
        <v xml:space="preserve"> </v>
      </c>
    </row>
    <row r="188" spans="13:15">
      <c r="M188"/>
      <c r="N188" s="10" t="str">
        <f t="shared" si="4"/>
        <v xml:space="preserve"> </v>
      </c>
      <c r="O188" s="1" t="str">
        <f t="shared" si="5"/>
        <v xml:space="preserve"> </v>
      </c>
    </row>
    <row r="189" spans="13:15">
      <c r="M189"/>
      <c r="N189" s="10" t="str">
        <f t="shared" si="4"/>
        <v xml:space="preserve"> </v>
      </c>
      <c r="O189" s="1" t="str">
        <f t="shared" si="5"/>
        <v xml:space="preserve"> </v>
      </c>
    </row>
    <row r="190" spans="13:15">
      <c r="M190"/>
      <c r="N190" s="10" t="str">
        <f t="shared" si="4"/>
        <v xml:space="preserve"> </v>
      </c>
      <c r="O190" s="1" t="str">
        <f t="shared" si="5"/>
        <v xml:space="preserve"> </v>
      </c>
    </row>
    <row r="191" spans="13:15">
      <c r="M191"/>
      <c r="N191" s="10" t="str">
        <f t="shared" si="4"/>
        <v xml:space="preserve"> </v>
      </c>
      <c r="O191" s="1" t="str">
        <f t="shared" si="5"/>
        <v xml:space="preserve"> </v>
      </c>
    </row>
    <row r="192" spans="13:15">
      <c r="M192"/>
      <c r="N192" s="10" t="str">
        <f t="shared" si="4"/>
        <v xml:space="preserve"> </v>
      </c>
      <c r="O192" s="1" t="str">
        <f t="shared" si="5"/>
        <v xml:space="preserve"> </v>
      </c>
    </row>
    <row r="193" spans="13:15">
      <c r="M193"/>
      <c r="N193" s="10" t="str">
        <f t="shared" si="4"/>
        <v xml:space="preserve"> </v>
      </c>
      <c r="O193" s="1" t="str">
        <f t="shared" si="5"/>
        <v xml:space="preserve"> </v>
      </c>
    </row>
    <row r="194" spans="13:15">
      <c r="M194"/>
      <c r="N194" s="10" t="str">
        <f t="shared" si="4"/>
        <v xml:space="preserve"> </v>
      </c>
      <c r="O194" s="1" t="str">
        <f t="shared" si="5"/>
        <v xml:space="preserve"> </v>
      </c>
    </row>
    <row r="195" spans="13:15">
      <c r="M195"/>
      <c r="N195" s="10" t="str">
        <f t="shared" si="4"/>
        <v xml:space="preserve"> </v>
      </c>
      <c r="O195" s="1" t="str">
        <f t="shared" si="5"/>
        <v xml:space="preserve"> </v>
      </c>
    </row>
    <row r="196" spans="13:15">
      <c r="M196"/>
      <c r="N196" s="10" t="str">
        <f t="shared" si="4"/>
        <v xml:space="preserve"> </v>
      </c>
      <c r="O196" s="1" t="str">
        <f t="shared" si="5"/>
        <v xml:space="preserve"> </v>
      </c>
    </row>
    <row r="197" spans="13:15">
      <c r="M197"/>
      <c r="N197" s="10" t="str">
        <f t="shared" si="4"/>
        <v xml:space="preserve"> </v>
      </c>
      <c r="O197" s="1" t="str">
        <f t="shared" si="5"/>
        <v xml:space="preserve"> </v>
      </c>
    </row>
    <row r="198" spans="13:15">
      <c r="M198"/>
      <c r="N198" s="10" t="str">
        <f t="shared" si="4"/>
        <v xml:space="preserve"> </v>
      </c>
      <c r="O198" s="1" t="str">
        <f t="shared" si="5"/>
        <v xml:space="preserve"> </v>
      </c>
    </row>
    <row r="199" spans="13:15">
      <c r="M199"/>
      <c r="N199" s="10" t="str">
        <f t="shared" ref="N199:N262" si="6">IF(NOT(ISBLANK(K199)),I199+J199+M199," ")</f>
        <v xml:space="preserve"> </v>
      </c>
      <c r="O199" s="1" t="str">
        <f t="shared" ref="O199:O262" si="7">IF(NOT(ISBLANK(K200)),1," ")</f>
        <v xml:space="preserve"> </v>
      </c>
    </row>
    <row r="200" spans="13:15">
      <c r="M200"/>
      <c r="N200" s="10" t="str">
        <f t="shared" si="6"/>
        <v xml:space="preserve"> </v>
      </c>
      <c r="O200" s="1" t="str">
        <f t="shared" si="7"/>
        <v xml:space="preserve"> </v>
      </c>
    </row>
    <row r="201" spans="13:15">
      <c r="M201"/>
      <c r="N201" s="10" t="str">
        <f t="shared" si="6"/>
        <v xml:space="preserve"> </v>
      </c>
      <c r="O201" s="1" t="str">
        <f t="shared" si="7"/>
        <v xml:space="preserve"> </v>
      </c>
    </row>
    <row r="202" spans="13:15">
      <c r="M202"/>
      <c r="N202" s="10" t="str">
        <f t="shared" si="6"/>
        <v xml:space="preserve"> </v>
      </c>
      <c r="O202" s="1" t="str">
        <f t="shared" si="7"/>
        <v xml:space="preserve"> </v>
      </c>
    </row>
    <row r="203" spans="13:15">
      <c r="M203"/>
      <c r="N203" s="10" t="str">
        <f t="shared" si="6"/>
        <v xml:space="preserve"> </v>
      </c>
      <c r="O203" s="1" t="str">
        <f t="shared" si="7"/>
        <v xml:space="preserve"> </v>
      </c>
    </row>
    <row r="204" spans="13:15">
      <c r="M204"/>
      <c r="N204" s="10" t="str">
        <f t="shared" si="6"/>
        <v xml:space="preserve"> </v>
      </c>
      <c r="O204" s="1" t="str">
        <f t="shared" si="7"/>
        <v xml:space="preserve"> </v>
      </c>
    </row>
    <row r="205" spans="13:15">
      <c r="M205"/>
      <c r="N205" s="10" t="str">
        <f t="shared" si="6"/>
        <v xml:space="preserve"> </v>
      </c>
      <c r="O205" s="1" t="str">
        <f t="shared" si="7"/>
        <v xml:space="preserve"> </v>
      </c>
    </row>
    <row r="206" spans="13:15">
      <c r="M206"/>
      <c r="N206" s="10" t="str">
        <f t="shared" si="6"/>
        <v xml:space="preserve"> </v>
      </c>
      <c r="O206" s="1" t="str">
        <f t="shared" si="7"/>
        <v xml:space="preserve"> </v>
      </c>
    </row>
    <row r="207" spans="13:15">
      <c r="M207"/>
      <c r="N207" s="10" t="str">
        <f t="shared" si="6"/>
        <v xml:space="preserve"> </v>
      </c>
      <c r="O207" s="1" t="str">
        <f t="shared" si="7"/>
        <v xml:space="preserve"> </v>
      </c>
    </row>
    <row r="208" spans="13:15">
      <c r="M208"/>
      <c r="N208" s="10" t="str">
        <f t="shared" si="6"/>
        <v xml:space="preserve"> </v>
      </c>
      <c r="O208" s="1" t="str">
        <f t="shared" si="7"/>
        <v xml:space="preserve"> </v>
      </c>
    </row>
    <row r="209" spans="13:15">
      <c r="M209"/>
      <c r="N209" s="10" t="str">
        <f t="shared" si="6"/>
        <v xml:space="preserve"> </v>
      </c>
      <c r="O209" s="1" t="str">
        <f t="shared" si="7"/>
        <v xml:space="preserve"> </v>
      </c>
    </row>
    <row r="210" spans="13:15">
      <c r="M210"/>
      <c r="N210" s="10" t="str">
        <f t="shared" si="6"/>
        <v xml:space="preserve"> </v>
      </c>
      <c r="O210" s="1" t="str">
        <f t="shared" si="7"/>
        <v xml:space="preserve"> </v>
      </c>
    </row>
    <row r="211" spans="13:15">
      <c r="M211"/>
      <c r="N211" s="10" t="str">
        <f t="shared" si="6"/>
        <v xml:space="preserve"> </v>
      </c>
      <c r="O211" s="1" t="str">
        <f t="shared" si="7"/>
        <v xml:space="preserve"> </v>
      </c>
    </row>
    <row r="212" spans="13:15">
      <c r="M212"/>
      <c r="N212" s="10" t="str">
        <f t="shared" si="6"/>
        <v xml:space="preserve"> </v>
      </c>
      <c r="O212" s="1" t="str">
        <f t="shared" si="7"/>
        <v xml:space="preserve"> </v>
      </c>
    </row>
    <row r="213" spans="13:15">
      <c r="M213"/>
      <c r="N213" s="10" t="str">
        <f t="shared" si="6"/>
        <v xml:space="preserve"> </v>
      </c>
      <c r="O213" s="1" t="str">
        <f t="shared" si="7"/>
        <v xml:space="preserve"> </v>
      </c>
    </row>
    <row r="214" spans="13:15">
      <c r="M214"/>
      <c r="N214" s="10" t="str">
        <f t="shared" si="6"/>
        <v xml:space="preserve"> </v>
      </c>
      <c r="O214" s="1" t="str">
        <f t="shared" si="7"/>
        <v xml:space="preserve"> </v>
      </c>
    </row>
    <row r="215" spans="13:15">
      <c r="M215"/>
      <c r="N215" s="10" t="str">
        <f t="shared" si="6"/>
        <v xml:space="preserve"> </v>
      </c>
      <c r="O215" s="1" t="str">
        <f t="shared" si="7"/>
        <v xml:space="preserve"> </v>
      </c>
    </row>
    <row r="216" spans="13:15">
      <c r="M216"/>
      <c r="N216" s="10" t="str">
        <f t="shared" si="6"/>
        <v xml:space="preserve"> </v>
      </c>
      <c r="O216" s="1" t="str">
        <f t="shared" si="7"/>
        <v xml:space="preserve"> </v>
      </c>
    </row>
    <row r="217" spans="13:15">
      <c r="M217"/>
      <c r="N217" s="10" t="str">
        <f t="shared" si="6"/>
        <v xml:space="preserve"> </v>
      </c>
      <c r="O217" s="1" t="str">
        <f t="shared" si="7"/>
        <v xml:space="preserve"> </v>
      </c>
    </row>
    <row r="218" spans="13:15">
      <c r="M218"/>
      <c r="N218" s="10" t="str">
        <f t="shared" si="6"/>
        <v xml:space="preserve"> </v>
      </c>
      <c r="O218" s="1" t="str">
        <f t="shared" si="7"/>
        <v xml:space="preserve"> </v>
      </c>
    </row>
    <row r="219" spans="13:15">
      <c r="M219"/>
      <c r="N219" s="10" t="str">
        <f t="shared" si="6"/>
        <v xml:space="preserve"> </v>
      </c>
      <c r="O219" s="1" t="str">
        <f t="shared" si="7"/>
        <v xml:space="preserve"> </v>
      </c>
    </row>
    <row r="220" spans="13:15">
      <c r="M220"/>
      <c r="N220" s="10" t="str">
        <f t="shared" si="6"/>
        <v xml:space="preserve"> </v>
      </c>
      <c r="O220" s="1" t="str">
        <f t="shared" si="7"/>
        <v xml:space="preserve"> </v>
      </c>
    </row>
    <row r="221" spans="13:15">
      <c r="M221"/>
      <c r="N221" s="10" t="str">
        <f t="shared" si="6"/>
        <v xml:space="preserve"> </v>
      </c>
      <c r="O221" s="1" t="str">
        <f t="shared" si="7"/>
        <v xml:space="preserve"> </v>
      </c>
    </row>
    <row r="222" spans="13:15">
      <c r="M222"/>
      <c r="N222" s="10" t="str">
        <f t="shared" si="6"/>
        <v xml:space="preserve"> </v>
      </c>
      <c r="O222" s="1" t="str">
        <f t="shared" si="7"/>
        <v xml:space="preserve"> </v>
      </c>
    </row>
    <row r="223" spans="13:15">
      <c r="M223"/>
      <c r="N223" s="10" t="str">
        <f t="shared" si="6"/>
        <v xml:space="preserve"> </v>
      </c>
      <c r="O223" s="1" t="str">
        <f t="shared" si="7"/>
        <v xml:space="preserve"> </v>
      </c>
    </row>
    <row r="224" spans="13:15">
      <c r="M224"/>
      <c r="N224" s="10" t="str">
        <f t="shared" si="6"/>
        <v xml:space="preserve"> </v>
      </c>
      <c r="O224" s="1" t="str">
        <f t="shared" si="7"/>
        <v xml:space="preserve"> </v>
      </c>
    </row>
    <row r="225" spans="13:15">
      <c r="M225"/>
      <c r="N225" s="10" t="str">
        <f t="shared" si="6"/>
        <v xml:space="preserve"> </v>
      </c>
      <c r="O225" s="1" t="str">
        <f t="shared" si="7"/>
        <v xml:space="preserve"> </v>
      </c>
    </row>
    <row r="226" spans="13:15">
      <c r="M226"/>
      <c r="N226" s="10" t="str">
        <f t="shared" si="6"/>
        <v xml:space="preserve"> </v>
      </c>
      <c r="O226" s="1" t="str">
        <f t="shared" si="7"/>
        <v xml:space="preserve"> </v>
      </c>
    </row>
    <row r="227" spans="13:15">
      <c r="M227"/>
      <c r="N227" s="10" t="str">
        <f t="shared" si="6"/>
        <v xml:space="preserve"> </v>
      </c>
      <c r="O227" s="1" t="str">
        <f t="shared" si="7"/>
        <v xml:space="preserve"> </v>
      </c>
    </row>
    <row r="228" spans="13:15">
      <c r="M228"/>
      <c r="N228" s="10" t="str">
        <f t="shared" si="6"/>
        <v xml:space="preserve"> </v>
      </c>
      <c r="O228" s="1" t="str">
        <f t="shared" si="7"/>
        <v xml:space="preserve"> </v>
      </c>
    </row>
    <row r="229" spans="13:15">
      <c r="M229"/>
      <c r="N229" s="10" t="str">
        <f t="shared" si="6"/>
        <v xml:space="preserve"> </v>
      </c>
      <c r="O229" s="1" t="str">
        <f t="shared" si="7"/>
        <v xml:space="preserve"> </v>
      </c>
    </row>
    <row r="230" spans="13:15">
      <c r="M230"/>
      <c r="N230" s="10" t="str">
        <f t="shared" si="6"/>
        <v xml:space="preserve"> </v>
      </c>
      <c r="O230" s="1" t="str">
        <f t="shared" si="7"/>
        <v xml:space="preserve"> </v>
      </c>
    </row>
    <row r="231" spans="13:15">
      <c r="M231"/>
      <c r="N231" s="10" t="str">
        <f t="shared" si="6"/>
        <v xml:space="preserve"> </v>
      </c>
      <c r="O231" s="1" t="str">
        <f t="shared" si="7"/>
        <v xml:space="preserve"> </v>
      </c>
    </row>
    <row r="232" spans="13:15">
      <c r="M232"/>
      <c r="N232" s="10" t="str">
        <f t="shared" si="6"/>
        <v xml:space="preserve"> </v>
      </c>
      <c r="O232" s="1" t="str">
        <f t="shared" si="7"/>
        <v xml:space="preserve"> </v>
      </c>
    </row>
    <row r="233" spans="13:15">
      <c r="M233"/>
      <c r="N233" s="10" t="str">
        <f t="shared" si="6"/>
        <v xml:space="preserve"> </v>
      </c>
      <c r="O233" s="1" t="str">
        <f t="shared" si="7"/>
        <v xml:space="preserve"> </v>
      </c>
    </row>
    <row r="234" spans="13:15">
      <c r="M234"/>
      <c r="N234" s="10" t="str">
        <f t="shared" si="6"/>
        <v xml:space="preserve"> </v>
      </c>
      <c r="O234" s="1" t="str">
        <f t="shared" si="7"/>
        <v xml:space="preserve"> </v>
      </c>
    </row>
    <row r="235" spans="13:15">
      <c r="M235"/>
      <c r="N235" s="10" t="str">
        <f t="shared" si="6"/>
        <v xml:space="preserve"> </v>
      </c>
      <c r="O235" s="1" t="str">
        <f t="shared" si="7"/>
        <v xml:space="preserve"> </v>
      </c>
    </row>
    <row r="236" spans="13:15">
      <c r="M236"/>
      <c r="N236" s="10" t="str">
        <f t="shared" si="6"/>
        <v xml:space="preserve"> </v>
      </c>
      <c r="O236" s="1" t="str">
        <f t="shared" si="7"/>
        <v xml:space="preserve"> </v>
      </c>
    </row>
    <row r="237" spans="13:15">
      <c r="M237"/>
      <c r="N237" s="10" t="str">
        <f t="shared" si="6"/>
        <v xml:space="preserve"> </v>
      </c>
      <c r="O237" s="1" t="str">
        <f t="shared" si="7"/>
        <v xml:space="preserve"> </v>
      </c>
    </row>
    <row r="238" spans="13:15">
      <c r="M238"/>
      <c r="N238" s="10" t="str">
        <f t="shared" si="6"/>
        <v xml:space="preserve"> </v>
      </c>
      <c r="O238" s="1" t="str">
        <f t="shared" si="7"/>
        <v xml:space="preserve"> </v>
      </c>
    </row>
    <row r="239" spans="13:15">
      <c r="M239"/>
      <c r="N239" s="10" t="str">
        <f t="shared" si="6"/>
        <v xml:space="preserve"> </v>
      </c>
      <c r="O239" s="1" t="str">
        <f t="shared" si="7"/>
        <v xml:space="preserve"> </v>
      </c>
    </row>
    <row r="240" spans="13:15">
      <c r="M240"/>
      <c r="N240" s="10" t="str">
        <f t="shared" si="6"/>
        <v xml:space="preserve"> </v>
      </c>
      <c r="O240" s="1" t="str">
        <f t="shared" si="7"/>
        <v xml:space="preserve"> </v>
      </c>
    </row>
    <row r="241" spans="13:15">
      <c r="M241"/>
      <c r="N241" s="10" t="str">
        <f t="shared" si="6"/>
        <v xml:space="preserve"> </v>
      </c>
      <c r="O241" s="1" t="str">
        <f t="shared" si="7"/>
        <v xml:space="preserve"> </v>
      </c>
    </row>
    <row r="242" spans="13:15">
      <c r="M242"/>
      <c r="N242" s="10" t="str">
        <f t="shared" si="6"/>
        <v xml:space="preserve"> </v>
      </c>
      <c r="O242" s="1" t="str">
        <f t="shared" si="7"/>
        <v xml:space="preserve"> </v>
      </c>
    </row>
    <row r="243" spans="13:15">
      <c r="M243"/>
      <c r="N243" s="10" t="str">
        <f t="shared" si="6"/>
        <v xml:space="preserve"> </v>
      </c>
      <c r="O243" s="1" t="str">
        <f t="shared" si="7"/>
        <v xml:space="preserve"> </v>
      </c>
    </row>
    <row r="244" spans="13:15">
      <c r="M244"/>
      <c r="N244" s="10" t="str">
        <f t="shared" si="6"/>
        <v xml:space="preserve"> </v>
      </c>
      <c r="O244" s="1" t="str">
        <f t="shared" si="7"/>
        <v xml:space="preserve"> </v>
      </c>
    </row>
    <row r="245" spans="13:15">
      <c r="M245"/>
      <c r="N245" s="10" t="str">
        <f t="shared" si="6"/>
        <v xml:space="preserve"> </v>
      </c>
      <c r="O245" s="1" t="str">
        <f t="shared" si="7"/>
        <v xml:space="preserve"> </v>
      </c>
    </row>
    <row r="246" spans="13:15">
      <c r="M246"/>
      <c r="N246" s="10" t="str">
        <f t="shared" si="6"/>
        <v xml:space="preserve"> </v>
      </c>
      <c r="O246" s="1" t="str">
        <f t="shared" si="7"/>
        <v xml:space="preserve"> </v>
      </c>
    </row>
    <row r="247" spans="13:15">
      <c r="M247"/>
      <c r="N247" s="10" t="str">
        <f t="shared" si="6"/>
        <v xml:space="preserve"> </v>
      </c>
      <c r="O247" s="1" t="str">
        <f t="shared" si="7"/>
        <v xml:space="preserve"> </v>
      </c>
    </row>
    <row r="248" spans="13:15">
      <c r="M248"/>
      <c r="N248" s="10" t="str">
        <f t="shared" si="6"/>
        <v xml:space="preserve"> </v>
      </c>
      <c r="O248" s="1" t="str">
        <f t="shared" si="7"/>
        <v xml:space="preserve"> </v>
      </c>
    </row>
    <row r="249" spans="13:15">
      <c r="M249"/>
      <c r="N249" s="10" t="str">
        <f t="shared" si="6"/>
        <v xml:space="preserve"> </v>
      </c>
      <c r="O249" s="1" t="str">
        <f t="shared" si="7"/>
        <v xml:space="preserve"> </v>
      </c>
    </row>
    <row r="250" spans="13:15">
      <c r="M250"/>
      <c r="N250" s="10" t="str">
        <f t="shared" si="6"/>
        <v xml:space="preserve"> </v>
      </c>
      <c r="O250" s="1" t="str">
        <f t="shared" si="7"/>
        <v xml:space="preserve"> </v>
      </c>
    </row>
    <row r="251" spans="13:15">
      <c r="M251"/>
      <c r="N251" s="10" t="str">
        <f t="shared" si="6"/>
        <v xml:space="preserve"> </v>
      </c>
      <c r="O251" s="1" t="str">
        <f t="shared" si="7"/>
        <v xml:space="preserve"> </v>
      </c>
    </row>
    <row r="252" spans="13:15">
      <c r="M252"/>
      <c r="N252" s="10" t="str">
        <f t="shared" si="6"/>
        <v xml:space="preserve"> </v>
      </c>
      <c r="O252" s="1" t="str">
        <f t="shared" si="7"/>
        <v xml:space="preserve"> </v>
      </c>
    </row>
    <row r="253" spans="13:15">
      <c r="M253"/>
      <c r="N253" s="10" t="str">
        <f t="shared" si="6"/>
        <v xml:space="preserve"> </v>
      </c>
      <c r="O253" s="1" t="str">
        <f t="shared" si="7"/>
        <v xml:space="preserve"> </v>
      </c>
    </row>
    <row r="254" spans="13:15">
      <c r="M254"/>
      <c r="N254" s="10" t="str">
        <f t="shared" si="6"/>
        <v xml:space="preserve"> </v>
      </c>
      <c r="O254" s="1" t="str">
        <f t="shared" si="7"/>
        <v xml:space="preserve"> </v>
      </c>
    </row>
    <row r="255" spans="13:15">
      <c r="M255"/>
      <c r="N255" s="10" t="str">
        <f t="shared" si="6"/>
        <v xml:space="preserve"> </v>
      </c>
      <c r="O255" s="1" t="str">
        <f t="shared" si="7"/>
        <v xml:space="preserve"> </v>
      </c>
    </row>
    <row r="256" spans="13:15">
      <c r="M256"/>
      <c r="N256" s="10" t="str">
        <f t="shared" si="6"/>
        <v xml:space="preserve"> </v>
      </c>
      <c r="O256" s="1" t="str">
        <f t="shared" si="7"/>
        <v xml:space="preserve"> </v>
      </c>
    </row>
    <row r="257" spans="13:15">
      <c r="M257"/>
      <c r="N257" s="10" t="str">
        <f t="shared" si="6"/>
        <v xml:space="preserve"> </v>
      </c>
      <c r="O257" s="1" t="str">
        <f t="shared" si="7"/>
        <v xml:space="preserve"> </v>
      </c>
    </row>
    <row r="258" spans="13:15">
      <c r="M258"/>
      <c r="N258" s="10" t="str">
        <f t="shared" si="6"/>
        <v xml:space="preserve"> </v>
      </c>
      <c r="O258" s="1" t="str">
        <f t="shared" si="7"/>
        <v xml:space="preserve"> </v>
      </c>
    </row>
    <row r="259" spans="13:15">
      <c r="M259"/>
      <c r="N259" s="10" t="str">
        <f t="shared" si="6"/>
        <v xml:space="preserve"> </v>
      </c>
      <c r="O259" s="1" t="str">
        <f t="shared" si="7"/>
        <v xml:space="preserve"> </v>
      </c>
    </row>
    <row r="260" spans="13:15">
      <c r="M260"/>
      <c r="N260" s="10" t="str">
        <f t="shared" si="6"/>
        <v xml:space="preserve"> </v>
      </c>
      <c r="O260" s="1" t="str">
        <f t="shared" si="7"/>
        <v xml:space="preserve"> </v>
      </c>
    </row>
    <row r="261" spans="13:15">
      <c r="M261"/>
      <c r="N261" s="10" t="str">
        <f t="shared" si="6"/>
        <v xml:space="preserve"> </v>
      </c>
      <c r="O261" s="1" t="str">
        <f t="shared" si="7"/>
        <v xml:space="preserve"> </v>
      </c>
    </row>
    <row r="262" spans="13:15">
      <c r="M262"/>
      <c r="N262" s="10" t="str">
        <f t="shared" si="6"/>
        <v xml:space="preserve"> </v>
      </c>
      <c r="O262" s="1" t="str">
        <f t="shared" si="7"/>
        <v xml:space="preserve"> </v>
      </c>
    </row>
    <row r="263" spans="13:15">
      <c r="M263"/>
      <c r="N263" s="10" t="str">
        <f t="shared" ref="N263:N326" si="8">IF(NOT(ISBLANK(K263)),I263+J263+M263," ")</f>
        <v xml:space="preserve"> </v>
      </c>
      <c r="O263" s="1" t="str">
        <f t="shared" ref="O263:O326" si="9">IF(NOT(ISBLANK(K264)),1," ")</f>
        <v xml:space="preserve"> </v>
      </c>
    </row>
    <row r="264" spans="13:15">
      <c r="M264"/>
      <c r="N264" s="10" t="str">
        <f t="shared" si="8"/>
        <v xml:space="preserve"> </v>
      </c>
      <c r="O264" s="1" t="str">
        <f t="shared" si="9"/>
        <v xml:space="preserve"> </v>
      </c>
    </row>
    <row r="265" spans="13:15">
      <c r="M265"/>
      <c r="N265" s="10" t="str">
        <f t="shared" si="8"/>
        <v xml:space="preserve"> </v>
      </c>
      <c r="O265" s="1" t="str">
        <f t="shared" si="9"/>
        <v xml:space="preserve"> </v>
      </c>
    </row>
    <row r="266" spans="13:15">
      <c r="M266"/>
      <c r="N266" s="10" t="str">
        <f t="shared" si="8"/>
        <v xml:space="preserve"> </v>
      </c>
      <c r="O266" s="1" t="str">
        <f t="shared" si="9"/>
        <v xml:space="preserve"> </v>
      </c>
    </row>
    <row r="267" spans="13:15">
      <c r="M267"/>
      <c r="N267" s="10" t="str">
        <f t="shared" si="8"/>
        <v xml:space="preserve"> </v>
      </c>
      <c r="O267" s="1" t="str">
        <f t="shared" si="9"/>
        <v xml:space="preserve"> </v>
      </c>
    </row>
    <row r="268" spans="13:15">
      <c r="M268"/>
      <c r="N268" s="10" t="str">
        <f t="shared" si="8"/>
        <v xml:space="preserve"> </v>
      </c>
      <c r="O268" s="1" t="str">
        <f t="shared" si="9"/>
        <v xml:space="preserve"> </v>
      </c>
    </row>
    <row r="269" spans="13:15">
      <c r="M269"/>
      <c r="N269" s="10" t="str">
        <f t="shared" si="8"/>
        <v xml:space="preserve"> </v>
      </c>
      <c r="O269" s="1" t="str">
        <f t="shared" si="9"/>
        <v xml:space="preserve"> </v>
      </c>
    </row>
    <row r="270" spans="13:15">
      <c r="M270"/>
      <c r="N270" s="10" t="str">
        <f t="shared" si="8"/>
        <v xml:space="preserve"> </v>
      </c>
      <c r="O270" s="1" t="str">
        <f t="shared" si="9"/>
        <v xml:space="preserve"> </v>
      </c>
    </row>
    <row r="271" spans="13:15">
      <c r="M271"/>
      <c r="N271" s="10" t="str">
        <f t="shared" si="8"/>
        <v xml:space="preserve"> </v>
      </c>
      <c r="O271" s="1" t="str">
        <f t="shared" si="9"/>
        <v xml:space="preserve"> </v>
      </c>
    </row>
    <row r="272" spans="13:15">
      <c r="M272"/>
      <c r="N272" s="10" t="str">
        <f t="shared" si="8"/>
        <v xml:space="preserve"> </v>
      </c>
      <c r="O272" s="1" t="str">
        <f t="shared" si="9"/>
        <v xml:space="preserve"> </v>
      </c>
    </row>
    <row r="273" spans="13:15">
      <c r="M273"/>
      <c r="N273" s="10" t="str">
        <f t="shared" si="8"/>
        <v xml:space="preserve"> </v>
      </c>
      <c r="O273" s="1" t="str">
        <f t="shared" si="9"/>
        <v xml:space="preserve"> </v>
      </c>
    </row>
    <row r="274" spans="13:15">
      <c r="M274"/>
      <c r="N274" s="10" t="str">
        <f t="shared" si="8"/>
        <v xml:space="preserve"> </v>
      </c>
      <c r="O274" s="1" t="str">
        <f t="shared" si="9"/>
        <v xml:space="preserve"> </v>
      </c>
    </row>
    <row r="275" spans="13:15">
      <c r="M275"/>
      <c r="N275" s="10" t="str">
        <f t="shared" si="8"/>
        <v xml:space="preserve"> </v>
      </c>
      <c r="O275" s="1" t="str">
        <f t="shared" si="9"/>
        <v xml:space="preserve"> </v>
      </c>
    </row>
    <row r="276" spans="13:15">
      <c r="M276"/>
      <c r="N276" s="10" t="str">
        <f t="shared" si="8"/>
        <v xml:space="preserve"> </v>
      </c>
      <c r="O276" s="1" t="str">
        <f t="shared" si="9"/>
        <v xml:space="preserve"> </v>
      </c>
    </row>
    <row r="277" spans="13:15">
      <c r="M277"/>
      <c r="N277" s="10" t="str">
        <f t="shared" si="8"/>
        <v xml:space="preserve"> </v>
      </c>
      <c r="O277" s="1" t="str">
        <f t="shared" si="9"/>
        <v xml:space="preserve"> </v>
      </c>
    </row>
    <row r="278" spans="13:15">
      <c r="M278"/>
      <c r="N278" s="10" t="str">
        <f t="shared" si="8"/>
        <v xml:space="preserve"> </v>
      </c>
      <c r="O278" s="1" t="str">
        <f t="shared" si="9"/>
        <v xml:space="preserve"> </v>
      </c>
    </row>
    <row r="279" spans="13:15">
      <c r="M279"/>
      <c r="N279" s="10" t="str">
        <f t="shared" si="8"/>
        <v xml:space="preserve"> </v>
      </c>
      <c r="O279" s="1" t="str">
        <f t="shared" si="9"/>
        <v xml:space="preserve"> </v>
      </c>
    </row>
    <row r="280" spans="13:15">
      <c r="M280"/>
      <c r="N280" s="10" t="str">
        <f t="shared" si="8"/>
        <v xml:space="preserve"> </v>
      </c>
      <c r="O280" s="1" t="str">
        <f t="shared" si="9"/>
        <v xml:space="preserve"> </v>
      </c>
    </row>
    <row r="281" spans="13:15">
      <c r="M281"/>
      <c r="N281" s="10" t="str">
        <f t="shared" si="8"/>
        <v xml:space="preserve"> </v>
      </c>
      <c r="O281" s="1" t="str">
        <f t="shared" si="9"/>
        <v xml:space="preserve"> </v>
      </c>
    </row>
    <row r="282" spans="13:15">
      <c r="M282"/>
      <c r="N282" s="10" t="str">
        <f t="shared" si="8"/>
        <v xml:space="preserve"> </v>
      </c>
      <c r="O282" s="1" t="str">
        <f t="shared" si="9"/>
        <v xml:space="preserve"> </v>
      </c>
    </row>
    <row r="283" spans="13:15">
      <c r="M283"/>
      <c r="N283" s="10" t="str">
        <f t="shared" si="8"/>
        <v xml:space="preserve"> </v>
      </c>
      <c r="O283" s="1" t="str">
        <f t="shared" si="9"/>
        <v xml:space="preserve"> </v>
      </c>
    </row>
    <row r="284" spans="13:15">
      <c r="M284"/>
      <c r="N284" s="10" t="str">
        <f t="shared" si="8"/>
        <v xml:space="preserve"> </v>
      </c>
      <c r="O284" s="1" t="str">
        <f t="shared" si="9"/>
        <v xml:space="preserve"> </v>
      </c>
    </row>
    <row r="285" spans="13:15">
      <c r="M285"/>
      <c r="N285" s="10" t="str">
        <f t="shared" si="8"/>
        <v xml:space="preserve"> </v>
      </c>
      <c r="O285" s="1" t="str">
        <f t="shared" si="9"/>
        <v xml:space="preserve"> </v>
      </c>
    </row>
    <row r="286" spans="13:15">
      <c r="M286"/>
      <c r="N286" s="10" t="str">
        <f t="shared" si="8"/>
        <v xml:space="preserve"> </v>
      </c>
      <c r="O286" s="1" t="str">
        <f t="shared" si="9"/>
        <v xml:space="preserve"> </v>
      </c>
    </row>
    <row r="287" spans="13:15">
      <c r="M287"/>
      <c r="N287" s="10" t="str">
        <f t="shared" si="8"/>
        <v xml:space="preserve"> </v>
      </c>
      <c r="O287" s="1" t="str">
        <f t="shared" si="9"/>
        <v xml:space="preserve"> </v>
      </c>
    </row>
    <row r="288" spans="13:15">
      <c r="M288"/>
      <c r="N288" s="10" t="str">
        <f t="shared" si="8"/>
        <v xml:space="preserve"> </v>
      </c>
      <c r="O288" s="1" t="str">
        <f t="shared" si="9"/>
        <v xml:space="preserve"> </v>
      </c>
    </row>
    <row r="289" spans="13:15">
      <c r="M289"/>
      <c r="N289" s="10" t="str">
        <f t="shared" si="8"/>
        <v xml:space="preserve"> </v>
      </c>
      <c r="O289" s="1" t="str">
        <f t="shared" si="9"/>
        <v xml:space="preserve"> </v>
      </c>
    </row>
    <row r="290" spans="13:15">
      <c r="M290"/>
      <c r="N290" s="10" t="str">
        <f t="shared" si="8"/>
        <v xml:space="preserve"> </v>
      </c>
      <c r="O290" s="1" t="str">
        <f t="shared" si="9"/>
        <v xml:space="preserve"> </v>
      </c>
    </row>
    <row r="291" spans="13:15">
      <c r="M291"/>
      <c r="N291" s="10" t="str">
        <f t="shared" si="8"/>
        <v xml:space="preserve"> </v>
      </c>
      <c r="O291" s="1" t="str">
        <f t="shared" si="9"/>
        <v xml:space="preserve"> </v>
      </c>
    </row>
    <row r="292" spans="13:15">
      <c r="M292"/>
      <c r="N292" s="10" t="str">
        <f t="shared" si="8"/>
        <v xml:space="preserve"> </v>
      </c>
      <c r="O292" s="1" t="str">
        <f t="shared" si="9"/>
        <v xml:space="preserve"> </v>
      </c>
    </row>
    <row r="293" spans="13:15">
      <c r="M293"/>
      <c r="N293" s="10" t="str">
        <f t="shared" si="8"/>
        <v xml:space="preserve"> </v>
      </c>
      <c r="O293" s="1" t="str">
        <f t="shared" si="9"/>
        <v xml:space="preserve"> </v>
      </c>
    </row>
    <row r="294" spans="13:15">
      <c r="M294"/>
      <c r="N294" s="10" t="str">
        <f t="shared" si="8"/>
        <v xml:space="preserve"> </v>
      </c>
      <c r="O294" s="1" t="str">
        <f t="shared" si="9"/>
        <v xml:space="preserve"> </v>
      </c>
    </row>
    <row r="295" spans="13:15">
      <c r="M295"/>
      <c r="N295" s="10" t="str">
        <f t="shared" si="8"/>
        <v xml:space="preserve"> </v>
      </c>
      <c r="O295" s="1" t="str">
        <f t="shared" si="9"/>
        <v xml:space="preserve"> </v>
      </c>
    </row>
    <row r="296" spans="13:15">
      <c r="M296"/>
      <c r="N296" s="10" t="str">
        <f t="shared" si="8"/>
        <v xml:space="preserve"> </v>
      </c>
      <c r="O296" s="1" t="str">
        <f t="shared" si="9"/>
        <v xml:space="preserve"> </v>
      </c>
    </row>
    <row r="297" spans="13:15">
      <c r="M297"/>
      <c r="N297" s="10" t="str">
        <f t="shared" si="8"/>
        <v xml:space="preserve"> </v>
      </c>
      <c r="O297" s="1" t="str">
        <f t="shared" si="9"/>
        <v xml:space="preserve"> </v>
      </c>
    </row>
    <row r="298" spans="13:15">
      <c r="M298"/>
      <c r="N298" s="10" t="str">
        <f t="shared" si="8"/>
        <v xml:space="preserve"> </v>
      </c>
      <c r="O298" s="1" t="str">
        <f t="shared" si="9"/>
        <v xml:space="preserve"> </v>
      </c>
    </row>
    <row r="299" spans="13:15">
      <c r="M299"/>
      <c r="N299" s="10" t="str">
        <f t="shared" si="8"/>
        <v xml:space="preserve"> </v>
      </c>
      <c r="O299" s="1" t="str">
        <f t="shared" si="9"/>
        <v xml:space="preserve"> </v>
      </c>
    </row>
    <row r="300" spans="13:15">
      <c r="M300"/>
      <c r="N300" s="10" t="str">
        <f t="shared" si="8"/>
        <v xml:space="preserve"> </v>
      </c>
      <c r="O300" s="1" t="str">
        <f t="shared" si="9"/>
        <v xml:space="preserve"> </v>
      </c>
    </row>
    <row r="301" spans="13:15">
      <c r="M301"/>
      <c r="N301" s="10" t="str">
        <f t="shared" si="8"/>
        <v xml:space="preserve"> </v>
      </c>
      <c r="O301" s="1" t="str">
        <f t="shared" si="9"/>
        <v xml:space="preserve"> </v>
      </c>
    </row>
    <row r="302" spans="13:15">
      <c r="M302"/>
      <c r="N302" s="10" t="str">
        <f t="shared" si="8"/>
        <v xml:space="preserve"> </v>
      </c>
      <c r="O302" s="1" t="str">
        <f t="shared" si="9"/>
        <v xml:space="preserve"> </v>
      </c>
    </row>
    <row r="303" spans="13:15">
      <c r="M303"/>
      <c r="N303" s="10" t="str">
        <f t="shared" si="8"/>
        <v xml:space="preserve"> </v>
      </c>
      <c r="O303" s="1" t="str">
        <f t="shared" si="9"/>
        <v xml:space="preserve"> </v>
      </c>
    </row>
    <row r="304" spans="13:15">
      <c r="M304"/>
      <c r="N304" s="10" t="str">
        <f t="shared" si="8"/>
        <v xml:space="preserve"> </v>
      </c>
      <c r="O304" s="1" t="str">
        <f t="shared" si="9"/>
        <v xml:space="preserve"> </v>
      </c>
    </row>
    <row r="305" spans="13:15">
      <c r="M305"/>
      <c r="N305" s="10" t="str">
        <f t="shared" si="8"/>
        <v xml:space="preserve"> </v>
      </c>
      <c r="O305" s="1" t="str">
        <f t="shared" si="9"/>
        <v xml:space="preserve"> </v>
      </c>
    </row>
    <row r="306" spans="13:15">
      <c r="M306"/>
      <c r="N306" s="10" t="str">
        <f t="shared" si="8"/>
        <v xml:space="preserve"> </v>
      </c>
      <c r="O306" s="1" t="str">
        <f t="shared" si="9"/>
        <v xml:space="preserve"> </v>
      </c>
    </row>
    <row r="307" spans="13:15">
      <c r="M307"/>
      <c r="N307" s="10" t="str">
        <f t="shared" si="8"/>
        <v xml:space="preserve"> </v>
      </c>
      <c r="O307" s="1" t="str">
        <f t="shared" si="9"/>
        <v xml:space="preserve"> </v>
      </c>
    </row>
    <row r="308" spans="13:15">
      <c r="M308"/>
      <c r="N308" s="10" t="str">
        <f t="shared" si="8"/>
        <v xml:space="preserve"> </v>
      </c>
      <c r="O308" s="1" t="str">
        <f t="shared" si="9"/>
        <v xml:space="preserve"> </v>
      </c>
    </row>
    <row r="309" spans="13:15">
      <c r="M309"/>
      <c r="N309" s="10" t="str">
        <f t="shared" si="8"/>
        <v xml:space="preserve"> </v>
      </c>
      <c r="O309" s="1" t="str">
        <f t="shared" si="9"/>
        <v xml:space="preserve"> </v>
      </c>
    </row>
    <row r="310" spans="13:15">
      <c r="M310"/>
      <c r="N310" s="10" t="str">
        <f t="shared" si="8"/>
        <v xml:space="preserve"> </v>
      </c>
      <c r="O310" s="1" t="str">
        <f t="shared" si="9"/>
        <v xml:space="preserve"> </v>
      </c>
    </row>
    <row r="311" spans="13:15">
      <c r="M311"/>
      <c r="N311" s="10" t="str">
        <f t="shared" si="8"/>
        <v xml:space="preserve"> </v>
      </c>
      <c r="O311" s="1" t="str">
        <f t="shared" si="9"/>
        <v xml:space="preserve"> </v>
      </c>
    </row>
    <row r="312" spans="13:15">
      <c r="M312"/>
      <c r="N312" s="10" t="str">
        <f t="shared" si="8"/>
        <v xml:space="preserve"> </v>
      </c>
      <c r="O312" s="1" t="str">
        <f t="shared" si="9"/>
        <v xml:space="preserve"> </v>
      </c>
    </row>
    <row r="313" spans="13:15">
      <c r="M313"/>
      <c r="N313" s="10" t="str">
        <f t="shared" si="8"/>
        <v xml:space="preserve"> </v>
      </c>
      <c r="O313" s="1" t="str">
        <f t="shared" si="9"/>
        <v xml:space="preserve"> </v>
      </c>
    </row>
    <row r="314" spans="13:15">
      <c r="M314"/>
      <c r="N314" s="10" t="str">
        <f t="shared" si="8"/>
        <v xml:space="preserve"> </v>
      </c>
      <c r="O314" s="1" t="str">
        <f t="shared" si="9"/>
        <v xml:space="preserve"> </v>
      </c>
    </row>
    <row r="315" spans="13:15">
      <c r="M315"/>
      <c r="N315" s="10" t="str">
        <f t="shared" si="8"/>
        <v xml:space="preserve"> </v>
      </c>
      <c r="O315" s="1" t="str">
        <f t="shared" si="9"/>
        <v xml:space="preserve"> </v>
      </c>
    </row>
    <row r="316" spans="13:15">
      <c r="M316"/>
      <c r="N316" s="10" t="str">
        <f t="shared" si="8"/>
        <v xml:space="preserve"> </v>
      </c>
      <c r="O316" s="1" t="str">
        <f t="shared" si="9"/>
        <v xml:space="preserve"> </v>
      </c>
    </row>
    <row r="317" spans="13:15">
      <c r="M317"/>
      <c r="N317" s="10" t="str">
        <f t="shared" si="8"/>
        <v xml:space="preserve"> </v>
      </c>
      <c r="O317" s="1" t="str">
        <f t="shared" si="9"/>
        <v xml:space="preserve"> </v>
      </c>
    </row>
    <row r="318" spans="13:15">
      <c r="M318"/>
      <c r="N318" s="10" t="str">
        <f t="shared" si="8"/>
        <v xml:space="preserve"> </v>
      </c>
      <c r="O318" s="1" t="str">
        <f t="shared" si="9"/>
        <v xml:space="preserve"> </v>
      </c>
    </row>
    <row r="319" spans="13:15">
      <c r="M319"/>
      <c r="N319" s="10" t="str">
        <f t="shared" si="8"/>
        <v xml:space="preserve"> </v>
      </c>
      <c r="O319" s="1" t="str">
        <f t="shared" si="9"/>
        <v xml:space="preserve"> </v>
      </c>
    </row>
    <row r="320" spans="13:15">
      <c r="M320"/>
      <c r="N320" s="10" t="str">
        <f t="shared" si="8"/>
        <v xml:space="preserve"> </v>
      </c>
      <c r="O320" s="1" t="str">
        <f t="shared" si="9"/>
        <v xml:space="preserve"> </v>
      </c>
    </row>
    <row r="321" spans="13:15">
      <c r="M321"/>
      <c r="N321" s="10" t="str">
        <f t="shared" si="8"/>
        <v xml:space="preserve"> </v>
      </c>
      <c r="O321" s="1" t="str">
        <f t="shared" si="9"/>
        <v xml:space="preserve"> </v>
      </c>
    </row>
    <row r="322" spans="13:15">
      <c r="M322"/>
      <c r="N322" s="10" t="str">
        <f t="shared" si="8"/>
        <v xml:space="preserve"> </v>
      </c>
      <c r="O322" s="1" t="str">
        <f t="shared" si="9"/>
        <v xml:space="preserve"> </v>
      </c>
    </row>
    <row r="323" spans="13:15">
      <c r="M323"/>
      <c r="N323" s="10" t="str">
        <f t="shared" si="8"/>
        <v xml:space="preserve"> </v>
      </c>
      <c r="O323" s="1" t="str">
        <f t="shared" si="9"/>
        <v xml:space="preserve"> </v>
      </c>
    </row>
    <row r="324" spans="13:15">
      <c r="M324"/>
      <c r="N324" s="10" t="str">
        <f t="shared" si="8"/>
        <v xml:space="preserve"> </v>
      </c>
      <c r="O324" s="1" t="str">
        <f t="shared" si="9"/>
        <v xml:space="preserve"> </v>
      </c>
    </row>
    <row r="325" spans="13:15">
      <c r="M325"/>
      <c r="N325" s="10" t="str">
        <f t="shared" si="8"/>
        <v xml:space="preserve"> </v>
      </c>
      <c r="O325" s="1" t="str">
        <f t="shared" si="9"/>
        <v xml:space="preserve"> </v>
      </c>
    </row>
    <row r="326" spans="13:15">
      <c r="M326"/>
      <c r="N326" s="10" t="str">
        <f t="shared" si="8"/>
        <v xml:space="preserve"> </v>
      </c>
      <c r="O326" s="1" t="str">
        <f t="shared" si="9"/>
        <v xml:space="preserve"> </v>
      </c>
    </row>
    <row r="327" spans="13:15">
      <c r="M327"/>
      <c r="N327" s="10" t="str">
        <f t="shared" ref="N327:N390" si="10">IF(NOT(ISBLANK(K327)),I327+J327+M327," ")</f>
        <v xml:space="preserve"> </v>
      </c>
      <c r="O327" s="1" t="str">
        <f t="shared" ref="O327:O390" si="11">IF(NOT(ISBLANK(K328)),1," ")</f>
        <v xml:space="preserve"> </v>
      </c>
    </row>
    <row r="328" spans="13:15">
      <c r="M328"/>
      <c r="N328" s="10" t="str">
        <f t="shared" si="10"/>
        <v xml:space="preserve"> </v>
      </c>
      <c r="O328" s="1" t="str">
        <f t="shared" si="11"/>
        <v xml:space="preserve"> </v>
      </c>
    </row>
    <row r="329" spans="13:15">
      <c r="M329"/>
      <c r="N329" s="10" t="str">
        <f t="shared" si="10"/>
        <v xml:space="preserve"> </v>
      </c>
      <c r="O329" s="1" t="str">
        <f t="shared" si="11"/>
        <v xml:space="preserve"> </v>
      </c>
    </row>
    <row r="330" spans="13:15">
      <c r="M330"/>
      <c r="N330" s="10" t="str">
        <f t="shared" si="10"/>
        <v xml:space="preserve"> </v>
      </c>
      <c r="O330" s="1" t="str">
        <f t="shared" si="11"/>
        <v xml:space="preserve"> </v>
      </c>
    </row>
    <row r="331" spans="13:15">
      <c r="M331"/>
      <c r="N331" s="10" t="str">
        <f t="shared" si="10"/>
        <v xml:space="preserve"> </v>
      </c>
      <c r="O331" s="1" t="str">
        <f t="shared" si="11"/>
        <v xml:space="preserve"> </v>
      </c>
    </row>
    <row r="332" spans="13:15">
      <c r="M332"/>
      <c r="N332" s="10" t="str">
        <f t="shared" si="10"/>
        <v xml:space="preserve"> </v>
      </c>
      <c r="O332" s="1" t="str">
        <f t="shared" si="11"/>
        <v xml:space="preserve"> </v>
      </c>
    </row>
    <row r="333" spans="13:15">
      <c r="M333"/>
      <c r="N333" s="10" t="str">
        <f t="shared" si="10"/>
        <v xml:space="preserve"> </v>
      </c>
      <c r="O333" s="1" t="str">
        <f t="shared" si="11"/>
        <v xml:space="preserve"> </v>
      </c>
    </row>
    <row r="334" spans="13:15">
      <c r="M334"/>
      <c r="N334" s="10" t="str">
        <f t="shared" si="10"/>
        <v xml:space="preserve"> </v>
      </c>
      <c r="O334" s="1" t="str">
        <f t="shared" si="11"/>
        <v xml:space="preserve"> </v>
      </c>
    </row>
    <row r="335" spans="13:15">
      <c r="M335"/>
      <c r="N335" s="10" t="str">
        <f t="shared" si="10"/>
        <v xml:space="preserve"> </v>
      </c>
      <c r="O335" s="1" t="str">
        <f t="shared" si="11"/>
        <v xml:space="preserve"> </v>
      </c>
    </row>
    <row r="336" spans="13:15">
      <c r="M336"/>
      <c r="N336" s="10" t="str">
        <f t="shared" si="10"/>
        <v xml:space="preserve"> </v>
      </c>
      <c r="O336" s="1" t="str">
        <f t="shared" si="11"/>
        <v xml:space="preserve"> </v>
      </c>
    </row>
    <row r="337" spans="13:15">
      <c r="M337"/>
      <c r="N337" s="10" t="str">
        <f t="shared" si="10"/>
        <v xml:space="preserve"> </v>
      </c>
      <c r="O337" s="1" t="str">
        <f t="shared" si="11"/>
        <v xml:space="preserve"> </v>
      </c>
    </row>
    <row r="338" spans="13:15">
      <c r="M338"/>
      <c r="N338" s="10" t="str">
        <f t="shared" si="10"/>
        <v xml:space="preserve"> </v>
      </c>
      <c r="O338" s="1" t="str">
        <f t="shared" si="11"/>
        <v xml:space="preserve"> </v>
      </c>
    </row>
    <row r="339" spans="13:15">
      <c r="M339"/>
      <c r="N339" s="10" t="str">
        <f t="shared" si="10"/>
        <v xml:space="preserve"> </v>
      </c>
      <c r="O339" s="1" t="str">
        <f t="shared" si="11"/>
        <v xml:space="preserve"> </v>
      </c>
    </row>
    <row r="340" spans="13:15">
      <c r="M340"/>
      <c r="N340" s="10" t="str">
        <f t="shared" si="10"/>
        <v xml:space="preserve"> </v>
      </c>
      <c r="O340" s="1" t="str">
        <f t="shared" si="11"/>
        <v xml:space="preserve"> </v>
      </c>
    </row>
    <row r="341" spans="13:15">
      <c r="M341"/>
      <c r="N341" s="10" t="str">
        <f t="shared" si="10"/>
        <v xml:space="preserve"> </v>
      </c>
      <c r="O341" s="1" t="str">
        <f t="shared" si="11"/>
        <v xml:space="preserve"> </v>
      </c>
    </row>
    <row r="342" spans="13:15">
      <c r="M342"/>
      <c r="N342" s="10" t="str">
        <f t="shared" si="10"/>
        <v xml:space="preserve"> </v>
      </c>
      <c r="O342" s="1" t="str">
        <f t="shared" si="11"/>
        <v xml:space="preserve"> </v>
      </c>
    </row>
    <row r="343" spans="13:15">
      <c r="M343"/>
      <c r="N343" s="10" t="str">
        <f t="shared" si="10"/>
        <v xml:space="preserve"> </v>
      </c>
      <c r="O343" s="1" t="str">
        <f t="shared" si="11"/>
        <v xml:space="preserve"> </v>
      </c>
    </row>
    <row r="344" spans="13:15">
      <c r="M344"/>
      <c r="N344" s="10" t="str">
        <f t="shared" si="10"/>
        <v xml:space="preserve"> </v>
      </c>
      <c r="O344" s="1" t="str">
        <f t="shared" si="11"/>
        <v xml:space="preserve"> </v>
      </c>
    </row>
    <row r="345" spans="13:15">
      <c r="M345"/>
      <c r="N345" s="10" t="str">
        <f t="shared" si="10"/>
        <v xml:space="preserve"> </v>
      </c>
      <c r="O345" s="1" t="str">
        <f t="shared" si="11"/>
        <v xml:space="preserve"> </v>
      </c>
    </row>
    <row r="346" spans="13:15">
      <c r="M346"/>
      <c r="N346" s="10" t="str">
        <f t="shared" si="10"/>
        <v xml:space="preserve"> </v>
      </c>
      <c r="O346" s="1" t="str">
        <f t="shared" si="11"/>
        <v xml:space="preserve"> </v>
      </c>
    </row>
    <row r="347" spans="13:15">
      <c r="M347"/>
      <c r="N347" s="10" t="str">
        <f t="shared" si="10"/>
        <v xml:space="preserve"> </v>
      </c>
      <c r="O347" s="1" t="str">
        <f t="shared" si="11"/>
        <v xml:space="preserve"> </v>
      </c>
    </row>
    <row r="348" spans="13:15">
      <c r="M348"/>
      <c r="N348" s="10" t="str">
        <f t="shared" si="10"/>
        <v xml:space="preserve"> </v>
      </c>
      <c r="O348" s="1" t="str">
        <f t="shared" si="11"/>
        <v xml:space="preserve"> </v>
      </c>
    </row>
    <row r="349" spans="13:15">
      <c r="M349"/>
      <c r="N349" s="10" t="str">
        <f t="shared" si="10"/>
        <v xml:space="preserve"> </v>
      </c>
      <c r="O349" s="1" t="str">
        <f t="shared" si="11"/>
        <v xml:space="preserve"> </v>
      </c>
    </row>
    <row r="350" spans="13:15">
      <c r="M350"/>
      <c r="N350" s="10" t="str">
        <f t="shared" si="10"/>
        <v xml:space="preserve"> </v>
      </c>
      <c r="O350" s="1" t="str">
        <f t="shared" si="11"/>
        <v xml:space="preserve"> </v>
      </c>
    </row>
    <row r="351" spans="13:15">
      <c r="M351"/>
      <c r="N351" s="10" t="str">
        <f t="shared" si="10"/>
        <v xml:space="preserve"> </v>
      </c>
      <c r="O351" s="1" t="str">
        <f t="shared" si="11"/>
        <v xml:space="preserve"> </v>
      </c>
    </row>
    <row r="352" spans="13:15">
      <c r="M352"/>
      <c r="N352" s="10" t="str">
        <f t="shared" si="10"/>
        <v xml:space="preserve"> </v>
      </c>
      <c r="O352" s="1" t="str">
        <f t="shared" si="11"/>
        <v xml:space="preserve"> </v>
      </c>
    </row>
    <row r="353" spans="13:15">
      <c r="M353"/>
      <c r="N353" s="10" t="str">
        <f t="shared" si="10"/>
        <v xml:space="preserve"> </v>
      </c>
      <c r="O353" s="1" t="str">
        <f t="shared" si="11"/>
        <v xml:space="preserve"> </v>
      </c>
    </row>
    <row r="354" spans="13:15">
      <c r="M354"/>
      <c r="N354" s="10" t="str">
        <f t="shared" si="10"/>
        <v xml:space="preserve"> </v>
      </c>
      <c r="O354" s="1" t="str">
        <f t="shared" si="11"/>
        <v xml:space="preserve"> </v>
      </c>
    </row>
    <row r="355" spans="13:15">
      <c r="M355"/>
      <c r="N355" s="10" t="str">
        <f t="shared" si="10"/>
        <v xml:space="preserve"> </v>
      </c>
      <c r="O355" s="1" t="str">
        <f t="shared" si="11"/>
        <v xml:space="preserve"> </v>
      </c>
    </row>
    <row r="356" spans="13:15">
      <c r="M356"/>
      <c r="N356" s="10" t="str">
        <f t="shared" si="10"/>
        <v xml:space="preserve"> </v>
      </c>
      <c r="O356" s="1" t="str">
        <f t="shared" si="11"/>
        <v xml:space="preserve"> </v>
      </c>
    </row>
    <row r="357" spans="13:15">
      <c r="M357"/>
      <c r="N357" s="10" t="str">
        <f t="shared" si="10"/>
        <v xml:space="preserve"> </v>
      </c>
      <c r="O357" s="1" t="str">
        <f t="shared" si="11"/>
        <v xml:space="preserve"> </v>
      </c>
    </row>
    <row r="358" spans="13:15">
      <c r="M358"/>
      <c r="N358" s="10" t="str">
        <f t="shared" si="10"/>
        <v xml:space="preserve"> </v>
      </c>
      <c r="O358" s="1" t="str">
        <f t="shared" si="11"/>
        <v xml:space="preserve"> </v>
      </c>
    </row>
    <row r="359" spans="13:15">
      <c r="M359"/>
      <c r="N359" s="10" t="str">
        <f t="shared" si="10"/>
        <v xml:space="preserve"> </v>
      </c>
      <c r="O359" s="1" t="str">
        <f t="shared" si="11"/>
        <v xml:space="preserve"> </v>
      </c>
    </row>
    <row r="360" spans="13:15">
      <c r="M360"/>
      <c r="N360" s="10" t="str">
        <f t="shared" si="10"/>
        <v xml:space="preserve"> </v>
      </c>
      <c r="O360" s="1" t="str">
        <f t="shared" si="11"/>
        <v xml:space="preserve"> </v>
      </c>
    </row>
    <row r="361" spans="13:15">
      <c r="M361"/>
      <c r="N361" s="10" t="str">
        <f t="shared" si="10"/>
        <v xml:space="preserve"> </v>
      </c>
      <c r="O361" s="1" t="str">
        <f t="shared" si="11"/>
        <v xml:space="preserve"> </v>
      </c>
    </row>
    <row r="362" spans="13:15">
      <c r="M362"/>
      <c r="N362" s="10" t="str">
        <f t="shared" si="10"/>
        <v xml:space="preserve"> </v>
      </c>
      <c r="O362" s="1" t="str">
        <f t="shared" si="11"/>
        <v xml:space="preserve"> </v>
      </c>
    </row>
    <row r="363" spans="13:15">
      <c r="M363"/>
      <c r="N363" s="10" t="str">
        <f t="shared" si="10"/>
        <v xml:space="preserve"> </v>
      </c>
      <c r="O363" s="1" t="str">
        <f t="shared" si="11"/>
        <v xml:space="preserve"> </v>
      </c>
    </row>
    <row r="364" spans="13:15">
      <c r="M364"/>
      <c r="N364" s="10" t="str">
        <f t="shared" si="10"/>
        <v xml:space="preserve"> </v>
      </c>
      <c r="O364" s="1" t="str">
        <f t="shared" si="11"/>
        <v xml:space="preserve"> </v>
      </c>
    </row>
    <row r="365" spans="13:15">
      <c r="M365"/>
      <c r="N365" s="10" t="str">
        <f t="shared" si="10"/>
        <v xml:space="preserve"> </v>
      </c>
      <c r="O365" s="1" t="str">
        <f t="shared" si="11"/>
        <v xml:space="preserve"> </v>
      </c>
    </row>
    <row r="366" spans="13:15">
      <c r="M366"/>
      <c r="N366" s="10" t="str">
        <f t="shared" si="10"/>
        <v xml:space="preserve"> </v>
      </c>
      <c r="O366" s="1" t="str">
        <f t="shared" si="11"/>
        <v xml:space="preserve"> </v>
      </c>
    </row>
    <row r="367" spans="13:15">
      <c r="M367"/>
      <c r="N367" s="10" t="str">
        <f t="shared" si="10"/>
        <v xml:space="preserve"> </v>
      </c>
      <c r="O367" s="1" t="str">
        <f t="shared" si="11"/>
        <v xml:space="preserve"> </v>
      </c>
    </row>
    <row r="368" spans="13:15">
      <c r="M368"/>
      <c r="N368" s="10" t="str">
        <f t="shared" si="10"/>
        <v xml:space="preserve"> </v>
      </c>
      <c r="O368" s="1" t="str">
        <f t="shared" si="11"/>
        <v xml:space="preserve"> </v>
      </c>
    </row>
    <row r="369" spans="13:15">
      <c r="M369"/>
      <c r="N369" s="10" t="str">
        <f t="shared" si="10"/>
        <v xml:space="preserve"> </v>
      </c>
      <c r="O369" s="1" t="str">
        <f t="shared" si="11"/>
        <v xml:space="preserve"> </v>
      </c>
    </row>
    <row r="370" spans="13:15">
      <c r="M370"/>
      <c r="N370" s="10" t="str">
        <f t="shared" si="10"/>
        <v xml:space="preserve"> </v>
      </c>
      <c r="O370" s="1" t="str">
        <f t="shared" si="11"/>
        <v xml:space="preserve"> </v>
      </c>
    </row>
    <row r="371" spans="13:15">
      <c r="M371"/>
      <c r="N371" s="10" t="str">
        <f t="shared" si="10"/>
        <v xml:space="preserve"> </v>
      </c>
      <c r="O371" s="1" t="str">
        <f t="shared" si="11"/>
        <v xml:space="preserve"> </v>
      </c>
    </row>
    <row r="372" spans="13:15">
      <c r="M372"/>
      <c r="N372" s="10" t="str">
        <f t="shared" si="10"/>
        <v xml:space="preserve"> </v>
      </c>
      <c r="O372" s="1" t="str">
        <f t="shared" si="11"/>
        <v xml:space="preserve"> </v>
      </c>
    </row>
    <row r="373" spans="13:15">
      <c r="M373"/>
      <c r="N373" s="10" t="str">
        <f t="shared" si="10"/>
        <v xml:space="preserve"> </v>
      </c>
      <c r="O373" s="1" t="str">
        <f t="shared" si="11"/>
        <v xml:space="preserve"> </v>
      </c>
    </row>
    <row r="374" spans="13:15">
      <c r="M374"/>
      <c r="N374" s="10" t="str">
        <f t="shared" si="10"/>
        <v xml:space="preserve"> </v>
      </c>
      <c r="O374" s="1" t="str">
        <f t="shared" si="11"/>
        <v xml:space="preserve"> </v>
      </c>
    </row>
    <row r="375" spans="13:15">
      <c r="M375"/>
      <c r="N375" s="10" t="str">
        <f t="shared" si="10"/>
        <v xml:space="preserve"> </v>
      </c>
      <c r="O375" s="1" t="str">
        <f t="shared" si="11"/>
        <v xml:space="preserve"> </v>
      </c>
    </row>
    <row r="376" spans="13:15">
      <c r="M376"/>
      <c r="N376" s="10" t="str">
        <f t="shared" si="10"/>
        <v xml:space="preserve"> </v>
      </c>
      <c r="O376" s="1" t="str">
        <f t="shared" si="11"/>
        <v xml:space="preserve"> </v>
      </c>
    </row>
    <row r="377" spans="13:15">
      <c r="M377"/>
      <c r="N377" s="10" t="str">
        <f t="shared" si="10"/>
        <v xml:space="preserve"> </v>
      </c>
      <c r="O377" s="1" t="str">
        <f t="shared" si="11"/>
        <v xml:space="preserve"> </v>
      </c>
    </row>
    <row r="378" spans="13:15">
      <c r="M378"/>
      <c r="N378" s="10" t="str">
        <f t="shared" si="10"/>
        <v xml:space="preserve"> </v>
      </c>
      <c r="O378" s="1" t="str">
        <f t="shared" si="11"/>
        <v xml:space="preserve"> </v>
      </c>
    </row>
    <row r="379" spans="13:15">
      <c r="M379"/>
      <c r="N379" s="10" t="str">
        <f t="shared" si="10"/>
        <v xml:space="preserve"> </v>
      </c>
      <c r="O379" s="1" t="str">
        <f t="shared" si="11"/>
        <v xml:space="preserve"> </v>
      </c>
    </row>
    <row r="380" spans="13:15">
      <c r="M380"/>
      <c r="N380" s="10" t="str">
        <f t="shared" si="10"/>
        <v xml:space="preserve"> </v>
      </c>
      <c r="O380" s="1" t="str">
        <f t="shared" si="11"/>
        <v xml:space="preserve"> </v>
      </c>
    </row>
    <row r="381" spans="13:15">
      <c r="M381"/>
      <c r="N381" s="10" t="str">
        <f t="shared" si="10"/>
        <v xml:space="preserve"> </v>
      </c>
      <c r="O381" s="1" t="str">
        <f t="shared" si="11"/>
        <v xml:space="preserve"> </v>
      </c>
    </row>
    <row r="382" spans="13:15">
      <c r="M382"/>
      <c r="N382" s="10" t="str">
        <f t="shared" si="10"/>
        <v xml:space="preserve"> </v>
      </c>
      <c r="O382" s="1" t="str">
        <f t="shared" si="11"/>
        <v xml:space="preserve"> </v>
      </c>
    </row>
    <row r="383" spans="13:15">
      <c r="M383"/>
      <c r="N383" s="10" t="str">
        <f t="shared" si="10"/>
        <v xml:space="preserve"> </v>
      </c>
      <c r="O383" s="1" t="str">
        <f t="shared" si="11"/>
        <v xml:space="preserve"> </v>
      </c>
    </row>
    <row r="384" spans="13:15">
      <c r="M384"/>
      <c r="N384" s="10" t="str">
        <f t="shared" si="10"/>
        <v xml:space="preserve"> </v>
      </c>
      <c r="O384" s="1" t="str">
        <f t="shared" si="11"/>
        <v xml:space="preserve"> </v>
      </c>
    </row>
    <row r="385" spans="13:15">
      <c r="M385"/>
      <c r="N385" s="10" t="str">
        <f t="shared" si="10"/>
        <v xml:space="preserve"> </v>
      </c>
      <c r="O385" s="1" t="str">
        <f t="shared" si="11"/>
        <v xml:space="preserve"> </v>
      </c>
    </row>
    <row r="386" spans="13:15">
      <c r="M386"/>
      <c r="N386" s="10" t="str">
        <f t="shared" si="10"/>
        <v xml:space="preserve"> </v>
      </c>
      <c r="O386" s="1" t="str">
        <f t="shared" si="11"/>
        <v xml:space="preserve"> </v>
      </c>
    </row>
    <row r="387" spans="13:15">
      <c r="M387"/>
      <c r="N387" s="10" t="str">
        <f t="shared" si="10"/>
        <v xml:space="preserve"> </v>
      </c>
      <c r="O387" s="1" t="str">
        <f t="shared" si="11"/>
        <v xml:space="preserve"> </v>
      </c>
    </row>
    <row r="388" spans="13:15">
      <c r="M388"/>
      <c r="N388" s="10" t="str">
        <f t="shared" si="10"/>
        <v xml:space="preserve"> </v>
      </c>
      <c r="O388" s="1" t="str">
        <f t="shared" si="11"/>
        <v xml:space="preserve"> </v>
      </c>
    </row>
    <row r="389" spans="13:15">
      <c r="M389"/>
      <c r="N389" s="10" t="str">
        <f t="shared" si="10"/>
        <v xml:space="preserve"> </v>
      </c>
      <c r="O389" s="1" t="str">
        <f t="shared" si="11"/>
        <v xml:space="preserve"> </v>
      </c>
    </row>
    <row r="390" spans="13:15">
      <c r="M390"/>
      <c r="N390" s="10" t="str">
        <f t="shared" si="10"/>
        <v xml:space="preserve"> </v>
      </c>
      <c r="O390" s="1" t="str">
        <f t="shared" si="11"/>
        <v xml:space="preserve"> </v>
      </c>
    </row>
    <row r="391" spans="13:15">
      <c r="M391"/>
      <c r="N391" s="10" t="str">
        <f t="shared" ref="N391:N454" si="12">IF(NOT(ISBLANK(K391)),I391+J391+M391," ")</f>
        <v xml:space="preserve"> </v>
      </c>
      <c r="O391" s="1" t="str">
        <f t="shared" ref="O391:O454" si="13">IF(NOT(ISBLANK(K392)),1," ")</f>
        <v xml:space="preserve"> </v>
      </c>
    </row>
    <row r="392" spans="13:15">
      <c r="M392"/>
      <c r="N392" s="10" t="str">
        <f t="shared" si="12"/>
        <v xml:space="preserve"> </v>
      </c>
      <c r="O392" s="1" t="str">
        <f t="shared" si="13"/>
        <v xml:space="preserve"> </v>
      </c>
    </row>
    <row r="393" spans="13:15">
      <c r="M393"/>
      <c r="N393" s="10" t="str">
        <f t="shared" si="12"/>
        <v xml:space="preserve"> </v>
      </c>
      <c r="O393" s="1" t="str">
        <f t="shared" si="13"/>
        <v xml:space="preserve"> </v>
      </c>
    </row>
    <row r="394" spans="13:15">
      <c r="M394"/>
      <c r="N394" s="10" t="str">
        <f t="shared" si="12"/>
        <v xml:space="preserve"> </v>
      </c>
      <c r="O394" s="1" t="str">
        <f t="shared" si="13"/>
        <v xml:space="preserve"> </v>
      </c>
    </row>
    <row r="395" spans="13:15">
      <c r="M395"/>
      <c r="N395" s="10" t="str">
        <f t="shared" si="12"/>
        <v xml:space="preserve"> </v>
      </c>
      <c r="O395" s="1" t="str">
        <f t="shared" si="13"/>
        <v xml:space="preserve"> </v>
      </c>
    </row>
    <row r="396" spans="13:15">
      <c r="M396"/>
      <c r="N396" s="10" t="str">
        <f t="shared" si="12"/>
        <v xml:space="preserve"> </v>
      </c>
      <c r="O396" s="1" t="str">
        <f t="shared" si="13"/>
        <v xml:space="preserve"> </v>
      </c>
    </row>
    <row r="397" spans="13:15">
      <c r="M397"/>
      <c r="N397" s="10" t="str">
        <f t="shared" si="12"/>
        <v xml:space="preserve"> </v>
      </c>
      <c r="O397" s="1" t="str">
        <f t="shared" si="13"/>
        <v xml:space="preserve"> </v>
      </c>
    </row>
    <row r="398" spans="13:15">
      <c r="M398"/>
      <c r="N398" s="10" t="str">
        <f t="shared" si="12"/>
        <v xml:space="preserve"> </v>
      </c>
      <c r="O398" s="1" t="str">
        <f t="shared" si="13"/>
        <v xml:space="preserve"> </v>
      </c>
    </row>
    <row r="399" spans="13:15">
      <c r="M399"/>
      <c r="N399" s="10" t="str">
        <f t="shared" si="12"/>
        <v xml:space="preserve"> </v>
      </c>
      <c r="O399" s="1" t="str">
        <f t="shared" si="13"/>
        <v xml:space="preserve"> </v>
      </c>
    </row>
    <row r="400" spans="13:15">
      <c r="M400"/>
      <c r="N400" s="10" t="str">
        <f t="shared" si="12"/>
        <v xml:space="preserve"> </v>
      </c>
      <c r="O400" s="1" t="str">
        <f t="shared" si="13"/>
        <v xml:space="preserve"> </v>
      </c>
    </row>
    <row r="401" spans="13:15">
      <c r="M401"/>
      <c r="N401" s="10" t="str">
        <f t="shared" si="12"/>
        <v xml:space="preserve"> </v>
      </c>
      <c r="O401" s="1" t="str">
        <f t="shared" si="13"/>
        <v xml:space="preserve"> </v>
      </c>
    </row>
    <row r="402" spans="13:15">
      <c r="M402"/>
      <c r="N402" s="10" t="str">
        <f t="shared" si="12"/>
        <v xml:space="preserve"> </v>
      </c>
      <c r="O402" s="1" t="str">
        <f t="shared" si="13"/>
        <v xml:space="preserve"> </v>
      </c>
    </row>
    <row r="403" spans="13:15">
      <c r="M403"/>
      <c r="N403" s="10" t="str">
        <f t="shared" si="12"/>
        <v xml:space="preserve"> </v>
      </c>
      <c r="O403" s="1" t="str">
        <f t="shared" si="13"/>
        <v xml:space="preserve"> </v>
      </c>
    </row>
    <row r="404" spans="13:15">
      <c r="M404"/>
      <c r="N404" s="10" t="str">
        <f t="shared" si="12"/>
        <v xml:space="preserve"> </v>
      </c>
      <c r="O404" s="1" t="str">
        <f t="shared" si="13"/>
        <v xml:space="preserve"> </v>
      </c>
    </row>
    <row r="405" spans="13:15">
      <c r="M405"/>
      <c r="N405" s="10" t="str">
        <f t="shared" si="12"/>
        <v xml:space="preserve"> </v>
      </c>
      <c r="O405" s="1" t="str">
        <f t="shared" si="13"/>
        <v xml:space="preserve"> </v>
      </c>
    </row>
    <row r="406" spans="13:15">
      <c r="M406"/>
      <c r="N406" s="10" t="str">
        <f t="shared" si="12"/>
        <v xml:space="preserve"> </v>
      </c>
      <c r="O406" s="1" t="str">
        <f t="shared" si="13"/>
        <v xml:space="preserve"> </v>
      </c>
    </row>
    <row r="407" spans="13:15">
      <c r="M407"/>
      <c r="N407" s="10" t="str">
        <f t="shared" si="12"/>
        <v xml:space="preserve"> </v>
      </c>
      <c r="O407" s="1" t="str">
        <f t="shared" si="13"/>
        <v xml:space="preserve"> </v>
      </c>
    </row>
    <row r="408" spans="13:15">
      <c r="M408"/>
      <c r="N408" s="10" t="str">
        <f t="shared" si="12"/>
        <v xml:space="preserve"> </v>
      </c>
      <c r="O408" s="1" t="str">
        <f t="shared" si="13"/>
        <v xml:space="preserve"> </v>
      </c>
    </row>
    <row r="409" spans="13:15">
      <c r="M409"/>
      <c r="N409" s="10" t="str">
        <f t="shared" si="12"/>
        <v xml:space="preserve"> </v>
      </c>
      <c r="O409" s="1" t="str">
        <f t="shared" si="13"/>
        <v xml:space="preserve"> </v>
      </c>
    </row>
    <row r="410" spans="13:15">
      <c r="M410"/>
      <c r="N410" s="10" t="str">
        <f t="shared" si="12"/>
        <v xml:space="preserve"> </v>
      </c>
      <c r="O410" s="1" t="str">
        <f t="shared" si="13"/>
        <v xml:space="preserve"> </v>
      </c>
    </row>
    <row r="411" spans="13:15">
      <c r="M411"/>
      <c r="N411" s="10" t="str">
        <f t="shared" si="12"/>
        <v xml:space="preserve"> </v>
      </c>
      <c r="O411" s="1" t="str">
        <f t="shared" si="13"/>
        <v xml:space="preserve"> </v>
      </c>
    </row>
    <row r="412" spans="13:15">
      <c r="M412"/>
      <c r="N412" s="10" t="str">
        <f t="shared" si="12"/>
        <v xml:space="preserve"> </v>
      </c>
      <c r="O412" s="1" t="str">
        <f t="shared" si="13"/>
        <v xml:space="preserve"> </v>
      </c>
    </row>
    <row r="413" spans="13:15">
      <c r="M413"/>
      <c r="N413" s="10" t="str">
        <f t="shared" si="12"/>
        <v xml:space="preserve"> </v>
      </c>
      <c r="O413" s="1" t="str">
        <f t="shared" si="13"/>
        <v xml:space="preserve"> </v>
      </c>
    </row>
    <row r="414" spans="13:15">
      <c r="M414"/>
      <c r="N414" s="10" t="str">
        <f t="shared" si="12"/>
        <v xml:space="preserve"> </v>
      </c>
      <c r="O414" s="1" t="str">
        <f t="shared" si="13"/>
        <v xml:space="preserve"> </v>
      </c>
    </row>
    <row r="415" spans="13:15">
      <c r="M415"/>
      <c r="N415" s="10" t="str">
        <f t="shared" si="12"/>
        <v xml:space="preserve"> </v>
      </c>
      <c r="O415" s="1" t="str">
        <f t="shared" si="13"/>
        <v xml:space="preserve"> </v>
      </c>
    </row>
    <row r="416" spans="13:15">
      <c r="M416"/>
      <c r="N416" s="10" t="str">
        <f t="shared" si="12"/>
        <v xml:space="preserve"> </v>
      </c>
      <c r="O416" s="1" t="str">
        <f t="shared" si="13"/>
        <v xml:space="preserve"> </v>
      </c>
    </row>
    <row r="417" spans="13:15">
      <c r="M417"/>
      <c r="N417" s="10" t="str">
        <f t="shared" si="12"/>
        <v xml:space="preserve"> </v>
      </c>
      <c r="O417" s="1" t="str">
        <f t="shared" si="13"/>
        <v xml:space="preserve"> </v>
      </c>
    </row>
    <row r="418" spans="13:15">
      <c r="M418"/>
      <c r="N418" s="10" t="str">
        <f t="shared" si="12"/>
        <v xml:space="preserve"> </v>
      </c>
      <c r="O418" s="1" t="str">
        <f t="shared" si="13"/>
        <v xml:space="preserve"> </v>
      </c>
    </row>
    <row r="419" spans="13:15">
      <c r="M419"/>
      <c r="N419" s="10" t="str">
        <f t="shared" si="12"/>
        <v xml:space="preserve"> </v>
      </c>
      <c r="O419" s="1" t="str">
        <f t="shared" si="13"/>
        <v xml:space="preserve"> </v>
      </c>
    </row>
    <row r="420" spans="13:15">
      <c r="M420"/>
      <c r="N420" s="10" t="str">
        <f t="shared" si="12"/>
        <v xml:space="preserve"> </v>
      </c>
      <c r="O420" s="1" t="str">
        <f t="shared" si="13"/>
        <v xml:space="preserve"> </v>
      </c>
    </row>
    <row r="421" spans="13:15">
      <c r="M421"/>
      <c r="N421" s="10" t="str">
        <f t="shared" si="12"/>
        <v xml:space="preserve"> </v>
      </c>
      <c r="O421" s="1" t="str">
        <f t="shared" si="13"/>
        <v xml:space="preserve"> </v>
      </c>
    </row>
    <row r="422" spans="13:15">
      <c r="M422"/>
      <c r="N422" s="10" t="str">
        <f t="shared" si="12"/>
        <v xml:space="preserve"> </v>
      </c>
      <c r="O422" s="1" t="str">
        <f t="shared" si="13"/>
        <v xml:space="preserve"> </v>
      </c>
    </row>
    <row r="423" spans="13:15">
      <c r="M423"/>
      <c r="N423" s="10" t="str">
        <f t="shared" si="12"/>
        <v xml:space="preserve"> </v>
      </c>
      <c r="O423" s="1" t="str">
        <f t="shared" si="13"/>
        <v xml:space="preserve"> </v>
      </c>
    </row>
    <row r="424" spans="13:15">
      <c r="M424"/>
      <c r="N424" s="10" t="str">
        <f t="shared" si="12"/>
        <v xml:space="preserve"> </v>
      </c>
      <c r="O424" s="1" t="str">
        <f t="shared" si="13"/>
        <v xml:space="preserve"> </v>
      </c>
    </row>
    <row r="425" spans="13:15">
      <c r="M425"/>
      <c r="N425" s="10" t="str">
        <f t="shared" si="12"/>
        <v xml:space="preserve"> </v>
      </c>
      <c r="O425" s="1" t="str">
        <f t="shared" si="13"/>
        <v xml:space="preserve"> </v>
      </c>
    </row>
    <row r="426" spans="13:15">
      <c r="M426"/>
      <c r="N426" s="10" t="str">
        <f t="shared" si="12"/>
        <v xml:space="preserve"> </v>
      </c>
      <c r="O426" s="1" t="str">
        <f t="shared" si="13"/>
        <v xml:space="preserve"> </v>
      </c>
    </row>
    <row r="427" spans="13:15">
      <c r="M427"/>
      <c r="N427" s="10" t="str">
        <f t="shared" si="12"/>
        <v xml:space="preserve"> </v>
      </c>
      <c r="O427" s="1" t="str">
        <f t="shared" si="13"/>
        <v xml:space="preserve"> </v>
      </c>
    </row>
    <row r="428" spans="13:15">
      <c r="M428"/>
      <c r="N428" s="10" t="str">
        <f t="shared" si="12"/>
        <v xml:space="preserve"> </v>
      </c>
      <c r="O428" s="1" t="str">
        <f t="shared" si="13"/>
        <v xml:space="preserve"> </v>
      </c>
    </row>
    <row r="429" spans="13:15">
      <c r="M429"/>
      <c r="N429" s="10" t="str">
        <f t="shared" si="12"/>
        <v xml:space="preserve"> </v>
      </c>
      <c r="O429" s="1" t="str">
        <f t="shared" si="13"/>
        <v xml:space="preserve"> </v>
      </c>
    </row>
    <row r="430" spans="13:15">
      <c r="M430"/>
      <c r="N430" s="10" t="str">
        <f t="shared" si="12"/>
        <v xml:space="preserve"> </v>
      </c>
      <c r="O430" s="1" t="str">
        <f t="shared" si="13"/>
        <v xml:space="preserve"> </v>
      </c>
    </row>
    <row r="431" spans="13:15">
      <c r="M431"/>
      <c r="N431" s="10" t="str">
        <f t="shared" si="12"/>
        <v xml:space="preserve"> </v>
      </c>
      <c r="O431" s="1" t="str">
        <f t="shared" si="13"/>
        <v xml:space="preserve"> </v>
      </c>
    </row>
    <row r="432" spans="13:15">
      <c r="M432"/>
      <c r="N432" s="10" t="str">
        <f t="shared" si="12"/>
        <v xml:space="preserve"> </v>
      </c>
      <c r="O432" s="1" t="str">
        <f t="shared" si="13"/>
        <v xml:space="preserve"> </v>
      </c>
    </row>
    <row r="433" spans="13:15">
      <c r="M433"/>
      <c r="N433" s="10" t="str">
        <f t="shared" si="12"/>
        <v xml:space="preserve"> </v>
      </c>
      <c r="O433" s="1" t="str">
        <f t="shared" si="13"/>
        <v xml:space="preserve"> </v>
      </c>
    </row>
    <row r="434" spans="13:15">
      <c r="M434"/>
      <c r="N434" s="10" t="str">
        <f t="shared" si="12"/>
        <v xml:space="preserve"> </v>
      </c>
      <c r="O434" s="1" t="str">
        <f t="shared" si="13"/>
        <v xml:space="preserve"> </v>
      </c>
    </row>
    <row r="435" spans="13:15">
      <c r="M435"/>
      <c r="N435" s="10" t="str">
        <f t="shared" si="12"/>
        <v xml:space="preserve"> </v>
      </c>
      <c r="O435" s="1" t="str">
        <f t="shared" si="13"/>
        <v xml:space="preserve"> </v>
      </c>
    </row>
    <row r="436" spans="13:15">
      <c r="M436"/>
      <c r="N436" s="10" t="str">
        <f t="shared" si="12"/>
        <v xml:space="preserve"> </v>
      </c>
      <c r="O436" s="1" t="str">
        <f t="shared" si="13"/>
        <v xml:space="preserve"> </v>
      </c>
    </row>
    <row r="437" spans="13:15">
      <c r="M437"/>
      <c r="N437" s="10" t="str">
        <f t="shared" si="12"/>
        <v xml:space="preserve"> </v>
      </c>
      <c r="O437" s="1" t="str">
        <f t="shared" si="13"/>
        <v xml:space="preserve"> </v>
      </c>
    </row>
    <row r="438" spans="13:15">
      <c r="M438"/>
      <c r="N438" s="10" t="str">
        <f t="shared" si="12"/>
        <v xml:space="preserve"> </v>
      </c>
      <c r="O438" s="1" t="str">
        <f t="shared" si="13"/>
        <v xml:space="preserve"> </v>
      </c>
    </row>
    <row r="439" spans="13:15">
      <c r="M439"/>
      <c r="N439" s="10" t="str">
        <f t="shared" si="12"/>
        <v xml:space="preserve"> </v>
      </c>
      <c r="O439" s="1" t="str">
        <f t="shared" si="13"/>
        <v xml:space="preserve"> </v>
      </c>
    </row>
    <row r="440" spans="13:15">
      <c r="M440"/>
      <c r="N440" s="10" t="str">
        <f t="shared" si="12"/>
        <v xml:space="preserve"> </v>
      </c>
      <c r="O440" s="1" t="str">
        <f t="shared" si="13"/>
        <v xml:space="preserve"> </v>
      </c>
    </row>
    <row r="441" spans="13:15">
      <c r="M441"/>
      <c r="N441" s="10" t="str">
        <f t="shared" si="12"/>
        <v xml:space="preserve"> </v>
      </c>
      <c r="O441" s="1" t="str">
        <f t="shared" si="13"/>
        <v xml:space="preserve"> </v>
      </c>
    </row>
    <row r="442" spans="13:15">
      <c r="M442"/>
      <c r="N442" s="10" t="str">
        <f t="shared" si="12"/>
        <v xml:space="preserve"> </v>
      </c>
      <c r="O442" s="1" t="str">
        <f t="shared" si="13"/>
        <v xml:space="preserve"> </v>
      </c>
    </row>
    <row r="443" spans="13:15">
      <c r="M443"/>
      <c r="N443" s="10" t="str">
        <f t="shared" si="12"/>
        <v xml:space="preserve"> </v>
      </c>
      <c r="O443" s="1" t="str">
        <f t="shared" si="13"/>
        <v xml:space="preserve"> </v>
      </c>
    </row>
    <row r="444" spans="13:15">
      <c r="M444"/>
      <c r="N444" s="10" t="str">
        <f t="shared" si="12"/>
        <v xml:space="preserve"> </v>
      </c>
      <c r="O444" s="1" t="str">
        <f t="shared" si="13"/>
        <v xml:space="preserve"> </v>
      </c>
    </row>
    <row r="445" spans="13:15">
      <c r="M445"/>
      <c r="N445" s="10" t="str">
        <f t="shared" si="12"/>
        <v xml:space="preserve"> </v>
      </c>
      <c r="O445" s="1" t="str">
        <f t="shared" si="13"/>
        <v xml:space="preserve"> </v>
      </c>
    </row>
    <row r="446" spans="13:15">
      <c r="M446"/>
      <c r="N446" s="10" t="str">
        <f t="shared" si="12"/>
        <v xml:space="preserve"> </v>
      </c>
      <c r="O446" s="1" t="str">
        <f t="shared" si="13"/>
        <v xml:space="preserve"> </v>
      </c>
    </row>
    <row r="447" spans="13:15">
      <c r="M447"/>
      <c r="N447" s="10" t="str">
        <f t="shared" si="12"/>
        <v xml:space="preserve"> </v>
      </c>
      <c r="O447" s="1" t="str">
        <f t="shared" si="13"/>
        <v xml:space="preserve"> </v>
      </c>
    </row>
    <row r="448" spans="13:15">
      <c r="M448"/>
      <c r="N448" s="10" t="str">
        <f t="shared" si="12"/>
        <v xml:space="preserve"> </v>
      </c>
      <c r="O448" s="1" t="str">
        <f t="shared" si="13"/>
        <v xml:space="preserve"> </v>
      </c>
    </row>
    <row r="449" spans="13:15">
      <c r="M449"/>
      <c r="N449" s="10" t="str">
        <f t="shared" si="12"/>
        <v xml:space="preserve"> </v>
      </c>
      <c r="O449" s="1" t="str">
        <f t="shared" si="13"/>
        <v xml:space="preserve"> </v>
      </c>
    </row>
    <row r="450" spans="13:15">
      <c r="M450"/>
      <c r="N450" s="10" t="str">
        <f t="shared" si="12"/>
        <v xml:space="preserve"> </v>
      </c>
      <c r="O450" s="1" t="str">
        <f t="shared" si="13"/>
        <v xml:space="preserve"> </v>
      </c>
    </row>
    <row r="451" spans="13:15">
      <c r="M451"/>
      <c r="N451" s="10" t="str">
        <f t="shared" si="12"/>
        <v xml:space="preserve"> </v>
      </c>
      <c r="O451" s="1" t="str">
        <f t="shared" si="13"/>
        <v xml:space="preserve"> </v>
      </c>
    </row>
    <row r="452" spans="13:15">
      <c r="M452"/>
      <c r="N452" s="10" t="str">
        <f t="shared" si="12"/>
        <v xml:space="preserve"> </v>
      </c>
      <c r="O452" s="1" t="str">
        <f t="shared" si="13"/>
        <v xml:space="preserve"> </v>
      </c>
    </row>
    <row r="453" spans="13:15">
      <c r="M453"/>
      <c r="N453" s="10" t="str">
        <f t="shared" si="12"/>
        <v xml:space="preserve"> </v>
      </c>
      <c r="O453" s="1" t="str">
        <f t="shared" si="13"/>
        <v xml:space="preserve"> </v>
      </c>
    </row>
    <row r="454" spans="13:15">
      <c r="M454"/>
      <c r="N454" s="10" t="str">
        <f t="shared" si="12"/>
        <v xml:space="preserve"> </v>
      </c>
      <c r="O454" s="1" t="str">
        <f t="shared" si="13"/>
        <v xml:space="preserve"> </v>
      </c>
    </row>
    <row r="455" spans="13:15">
      <c r="M455"/>
      <c r="N455" s="10" t="str">
        <f t="shared" ref="N455:N518" si="14">IF(NOT(ISBLANK(K455)),I455+J455+M455," ")</f>
        <v xml:space="preserve"> </v>
      </c>
      <c r="O455" s="1" t="str">
        <f t="shared" ref="O455:O518" si="15">IF(NOT(ISBLANK(K456)),1," ")</f>
        <v xml:space="preserve"> </v>
      </c>
    </row>
    <row r="456" spans="13:15">
      <c r="M456"/>
      <c r="N456" s="10" t="str">
        <f t="shared" si="14"/>
        <v xml:space="preserve"> </v>
      </c>
      <c r="O456" s="1" t="str">
        <f t="shared" si="15"/>
        <v xml:space="preserve"> </v>
      </c>
    </row>
    <row r="457" spans="13:15">
      <c r="M457"/>
      <c r="N457" s="10" t="str">
        <f t="shared" si="14"/>
        <v xml:space="preserve"> </v>
      </c>
      <c r="O457" s="1" t="str">
        <f t="shared" si="15"/>
        <v xml:space="preserve"> </v>
      </c>
    </row>
    <row r="458" spans="13:15">
      <c r="M458"/>
      <c r="N458" s="10" t="str">
        <f t="shared" si="14"/>
        <v xml:space="preserve"> </v>
      </c>
      <c r="O458" s="1" t="str">
        <f t="shared" si="15"/>
        <v xml:space="preserve"> </v>
      </c>
    </row>
    <row r="459" spans="13:15">
      <c r="M459"/>
      <c r="N459" s="10" t="str">
        <f t="shared" si="14"/>
        <v xml:space="preserve"> </v>
      </c>
      <c r="O459" s="1" t="str">
        <f t="shared" si="15"/>
        <v xml:space="preserve"> </v>
      </c>
    </row>
    <row r="460" spans="13:15">
      <c r="M460"/>
      <c r="N460" s="10" t="str">
        <f t="shared" si="14"/>
        <v xml:space="preserve"> </v>
      </c>
      <c r="O460" s="1" t="str">
        <f t="shared" si="15"/>
        <v xml:space="preserve"> </v>
      </c>
    </row>
    <row r="461" spans="13:15">
      <c r="M461"/>
      <c r="N461" s="10" t="str">
        <f t="shared" si="14"/>
        <v xml:space="preserve"> </v>
      </c>
      <c r="O461" s="1" t="str">
        <f t="shared" si="15"/>
        <v xml:space="preserve"> </v>
      </c>
    </row>
    <row r="462" spans="13:15">
      <c r="M462"/>
      <c r="N462" s="10" t="str">
        <f t="shared" si="14"/>
        <v xml:space="preserve"> </v>
      </c>
      <c r="O462" s="1" t="str">
        <f t="shared" si="15"/>
        <v xml:space="preserve"> </v>
      </c>
    </row>
    <row r="463" spans="13:15">
      <c r="M463"/>
      <c r="N463" s="10" t="str">
        <f t="shared" si="14"/>
        <v xml:space="preserve"> </v>
      </c>
      <c r="O463" s="1" t="str">
        <f t="shared" si="15"/>
        <v xml:space="preserve"> </v>
      </c>
    </row>
    <row r="464" spans="13:15">
      <c r="M464"/>
      <c r="N464" s="10" t="str">
        <f t="shared" si="14"/>
        <v xml:space="preserve"> </v>
      </c>
      <c r="O464" s="1" t="str">
        <f t="shared" si="15"/>
        <v xml:space="preserve"> </v>
      </c>
    </row>
    <row r="465" spans="13:15">
      <c r="M465"/>
      <c r="N465" s="10" t="str">
        <f t="shared" si="14"/>
        <v xml:space="preserve"> </v>
      </c>
      <c r="O465" s="1" t="str">
        <f t="shared" si="15"/>
        <v xml:space="preserve"> </v>
      </c>
    </row>
    <row r="466" spans="13:15">
      <c r="M466"/>
      <c r="N466" s="10" t="str">
        <f t="shared" si="14"/>
        <v xml:space="preserve"> </v>
      </c>
      <c r="O466" s="1" t="str">
        <f t="shared" si="15"/>
        <v xml:space="preserve"> </v>
      </c>
    </row>
    <row r="467" spans="13:15">
      <c r="M467"/>
      <c r="N467" s="10" t="str">
        <f t="shared" si="14"/>
        <v xml:space="preserve"> </v>
      </c>
      <c r="O467" s="1" t="str">
        <f t="shared" si="15"/>
        <v xml:space="preserve"> </v>
      </c>
    </row>
    <row r="468" spans="13:15">
      <c r="M468"/>
      <c r="N468" s="10" t="str">
        <f t="shared" si="14"/>
        <v xml:space="preserve"> </v>
      </c>
      <c r="O468" s="1" t="str">
        <f t="shared" si="15"/>
        <v xml:space="preserve"> </v>
      </c>
    </row>
    <row r="469" spans="13:15">
      <c r="M469"/>
      <c r="N469" s="10" t="str">
        <f t="shared" si="14"/>
        <v xml:space="preserve"> </v>
      </c>
      <c r="O469" s="1" t="str">
        <f t="shared" si="15"/>
        <v xml:space="preserve"> </v>
      </c>
    </row>
    <row r="470" spans="13:15">
      <c r="M470"/>
      <c r="N470" s="10" t="str">
        <f t="shared" si="14"/>
        <v xml:space="preserve"> </v>
      </c>
      <c r="O470" s="1" t="str">
        <f t="shared" si="15"/>
        <v xml:space="preserve"> </v>
      </c>
    </row>
    <row r="471" spans="13:15">
      <c r="M471"/>
      <c r="N471" s="10" t="str">
        <f t="shared" si="14"/>
        <v xml:space="preserve"> </v>
      </c>
      <c r="O471" s="1" t="str">
        <f t="shared" si="15"/>
        <v xml:space="preserve"> </v>
      </c>
    </row>
    <row r="472" spans="13:15">
      <c r="M472"/>
      <c r="N472" s="10" t="str">
        <f t="shared" si="14"/>
        <v xml:space="preserve"> </v>
      </c>
      <c r="O472" s="1" t="str">
        <f t="shared" si="15"/>
        <v xml:space="preserve"> </v>
      </c>
    </row>
    <row r="473" spans="13:15">
      <c r="M473"/>
      <c r="N473" s="10" t="str">
        <f t="shared" si="14"/>
        <v xml:space="preserve"> </v>
      </c>
      <c r="O473" s="1" t="str">
        <f t="shared" si="15"/>
        <v xml:space="preserve"> </v>
      </c>
    </row>
    <row r="474" spans="13:15">
      <c r="M474"/>
      <c r="N474" s="10" t="str">
        <f t="shared" si="14"/>
        <v xml:space="preserve"> </v>
      </c>
      <c r="O474" s="1" t="str">
        <f t="shared" si="15"/>
        <v xml:space="preserve"> </v>
      </c>
    </row>
    <row r="475" spans="13:15">
      <c r="M475"/>
      <c r="N475" s="10" t="str">
        <f t="shared" si="14"/>
        <v xml:space="preserve"> </v>
      </c>
      <c r="O475" s="1" t="str">
        <f t="shared" si="15"/>
        <v xml:space="preserve"> </v>
      </c>
    </row>
    <row r="476" spans="13:15">
      <c r="M476"/>
      <c r="N476" s="10" t="str">
        <f t="shared" si="14"/>
        <v xml:space="preserve"> </v>
      </c>
      <c r="O476" s="1" t="str">
        <f t="shared" si="15"/>
        <v xml:space="preserve"> </v>
      </c>
    </row>
    <row r="477" spans="13:15">
      <c r="M477"/>
      <c r="N477" s="10" t="str">
        <f t="shared" si="14"/>
        <v xml:space="preserve"> </v>
      </c>
      <c r="O477" s="1" t="str">
        <f t="shared" si="15"/>
        <v xml:space="preserve"> </v>
      </c>
    </row>
    <row r="478" spans="13:15">
      <c r="M478"/>
      <c r="N478" s="10" t="str">
        <f t="shared" si="14"/>
        <v xml:space="preserve"> </v>
      </c>
      <c r="O478" s="1" t="str">
        <f t="shared" si="15"/>
        <v xml:space="preserve"> </v>
      </c>
    </row>
    <row r="479" spans="13:15">
      <c r="M479"/>
      <c r="N479" s="10" t="str">
        <f t="shared" si="14"/>
        <v xml:space="preserve"> </v>
      </c>
      <c r="O479" s="1" t="str">
        <f t="shared" si="15"/>
        <v xml:space="preserve"> </v>
      </c>
    </row>
    <row r="480" spans="13:15">
      <c r="M480"/>
      <c r="N480" s="10" t="str">
        <f t="shared" si="14"/>
        <v xml:space="preserve"> </v>
      </c>
      <c r="O480" s="1" t="str">
        <f t="shared" si="15"/>
        <v xml:space="preserve"> </v>
      </c>
    </row>
    <row r="481" spans="13:15">
      <c r="M481"/>
      <c r="N481" s="10" t="str">
        <f t="shared" si="14"/>
        <v xml:space="preserve"> </v>
      </c>
      <c r="O481" s="1" t="str">
        <f t="shared" si="15"/>
        <v xml:space="preserve"> </v>
      </c>
    </row>
    <row r="482" spans="13:15">
      <c r="M482"/>
      <c r="N482" s="10" t="str">
        <f t="shared" si="14"/>
        <v xml:space="preserve"> </v>
      </c>
      <c r="O482" s="1" t="str">
        <f t="shared" si="15"/>
        <v xml:space="preserve"> </v>
      </c>
    </row>
    <row r="483" spans="13:15">
      <c r="M483"/>
      <c r="N483" s="10" t="str">
        <f t="shared" si="14"/>
        <v xml:space="preserve"> </v>
      </c>
      <c r="O483" s="1" t="str">
        <f t="shared" si="15"/>
        <v xml:space="preserve"> </v>
      </c>
    </row>
    <row r="484" spans="13:15">
      <c r="M484"/>
      <c r="N484" s="10" t="str">
        <f t="shared" si="14"/>
        <v xml:space="preserve"> </v>
      </c>
      <c r="O484" s="1" t="str">
        <f t="shared" si="15"/>
        <v xml:space="preserve"> </v>
      </c>
    </row>
    <row r="485" spans="13:15">
      <c r="M485"/>
      <c r="N485" s="10" t="str">
        <f t="shared" si="14"/>
        <v xml:space="preserve"> </v>
      </c>
      <c r="O485" s="1" t="str">
        <f t="shared" si="15"/>
        <v xml:space="preserve"> </v>
      </c>
    </row>
    <row r="486" spans="13:15">
      <c r="M486"/>
      <c r="N486" s="10" t="str">
        <f t="shared" si="14"/>
        <v xml:space="preserve"> </v>
      </c>
      <c r="O486" s="1" t="str">
        <f t="shared" si="15"/>
        <v xml:space="preserve"> </v>
      </c>
    </row>
    <row r="487" spans="13:15">
      <c r="M487"/>
      <c r="N487" s="10" t="str">
        <f t="shared" si="14"/>
        <v xml:space="preserve"> </v>
      </c>
      <c r="O487" s="1" t="str">
        <f t="shared" si="15"/>
        <v xml:space="preserve"> </v>
      </c>
    </row>
    <row r="488" spans="13:15">
      <c r="M488"/>
      <c r="N488" s="10" t="str">
        <f t="shared" si="14"/>
        <v xml:space="preserve"> </v>
      </c>
      <c r="O488" s="1" t="str">
        <f t="shared" si="15"/>
        <v xml:space="preserve"> </v>
      </c>
    </row>
    <row r="489" spans="13:15">
      <c r="M489"/>
      <c r="N489" s="10" t="str">
        <f t="shared" si="14"/>
        <v xml:space="preserve"> </v>
      </c>
      <c r="O489" s="1" t="str">
        <f t="shared" si="15"/>
        <v xml:space="preserve"> </v>
      </c>
    </row>
    <row r="490" spans="13:15">
      <c r="M490"/>
      <c r="N490" s="10" t="str">
        <f t="shared" si="14"/>
        <v xml:space="preserve"> </v>
      </c>
      <c r="O490" s="1" t="str">
        <f t="shared" si="15"/>
        <v xml:space="preserve"> </v>
      </c>
    </row>
    <row r="491" spans="13:15">
      <c r="M491"/>
      <c r="N491" s="10" t="str">
        <f t="shared" si="14"/>
        <v xml:space="preserve"> </v>
      </c>
      <c r="O491" s="1" t="str">
        <f t="shared" si="15"/>
        <v xml:space="preserve"> </v>
      </c>
    </row>
    <row r="492" spans="13:15">
      <c r="M492"/>
      <c r="N492" s="10" t="str">
        <f t="shared" si="14"/>
        <v xml:space="preserve"> </v>
      </c>
      <c r="O492" s="1" t="str">
        <f t="shared" si="15"/>
        <v xml:space="preserve"> </v>
      </c>
    </row>
    <row r="493" spans="13:15">
      <c r="M493"/>
      <c r="N493" s="10" t="str">
        <f t="shared" si="14"/>
        <v xml:space="preserve"> </v>
      </c>
      <c r="O493" s="1" t="str">
        <f t="shared" si="15"/>
        <v xml:space="preserve"> </v>
      </c>
    </row>
    <row r="494" spans="13:15">
      <c r="M494"/>
      <c r="N494" s="10" t="str">
        <f t="shared" si="14"/>
        <v xml:space="preserve"> </v>
      </c>
      <c r="O494" s="1" t="str">
        <f t="shared" si="15"/>
        <v xml:space="preserve"> </v>
      </c>
    </row>
    <row r="495" spans="13:15">
      <c r="M495"/>
      <c r="N495" s="10" t="str">
        <f t="shared" si="14"/>
        <v xml:space="preserve"> </v>
      </c>
      <c r="O495" s="1" t="str">
        <f t="shared" si="15"/>
        <v xml:space="preserve"> </v>
      </c>
    </row>
    <row r="496" spans="13:15">
      <c r="M496"/>
      <c r="N496" s="10" t="str">
        <f t="shared" si="14"/>
        <v xml:space="preserve"> </v>
      </c>
      <c r="O496" s="1" t="str">
        <f t="shared" si="15"/>
        <v xml:space="preserve"> </v>
      </c>
    </row>
    <row r="497" spans="13:15">
      <c r="M497"/>
      <c r="N497" s="10" t="str">
        <f t="shared" si="14"/>
        <v xml:space="preserve"> </v>
      </c>
      <c r="O497" s="1" t="str">
        <f t="shared" si="15"/>
        <v xml:space="preserve"> </v>
      </c>
    </row>
    <row r="498" spans="13:15">
      <c r="M498"/>
      <c r="N498" s="10" t="str">
        <f t="shared" si="14"/>
        <v xml:space="preserve"> </v>
      </c>
      <c r="O498" s="1" t="str">
        <f t="shared" si="15"/>
        <v xml:space="preserve"> </v>
      </c>
    </row>
    <row r="499" spans="13:15">
      <c r="M499"/>
      <c r="N499" s="10" t="str">
        <f t="shared" si="14"/>
        <v xml:space="preserve"> </v>
      </c>
      <c r="O499" s="1" t="str">
        <f t="shared" si="15"/>
        <v xml:space="preserve"> </v>
      </c>
    </row>
    <row r="500" spans="13:15">
      <c r="M500"/>
      <c r="N500" s="10" t="str">
        <f t="shared" si="14"/>
        <v xml:space="preserve"> </v>
      </c>
      <c r="O500" s="1" t="str">
        <f t="shared" si="15"/>
        <v xml:space="preserve"> </v>
      </c>
    </row>
    <row r="501" spans="13:15">
      <c r="M501"/>
      <c r="N501" s="10" t="str">
        <f t="shared" si="14"/>
        <v xml:space="preserve"> </v>
      </c>
      <c r="O501" s="1" t="str">
        <f t="shared" si="15"/>
        <v xml:space="preserve"> </v>
      </c>
    </row>
    <row r="502" spans="13:15">
      <c r="M502"/>
      <c r="N502" s="10" t="str">
        <f t="shared" si="14"/>
        <v xml:space="preserve"> </v>
      </c>
      <c r="O502" s="1" t="str">
        <f t="shared" si="15"/>
        <v xml:space="preserve"> </v>
      </c>
    </row>
    <row r="503" spans="13:15">
      <c r="M503"/>
      <c r="N503" s="10" t="str">
        <f t="shared" si="14"/>
        <v xml:space="preserve"> </v>
      </c>
      <c r="O503" s="1" t="str">
        <f t="shared" si="15"/>
        <v xml:space="preserve"> </v>
      </c>
    </row>
    <row r="504" spans="13:15">
      <c r="M504"/>
      <c r="N504" s="10" t="str">
        <f t="shared" si="14"/>
        <v xml:space="preserve"> </v>
      </c>
      <c r="O504" s="1" t="str">
        <f t="shared" si="15"/>
        <v xml:space="preserve"> </v>
      </c>
    </row>
    <row r="505" spans="13:15">
      <c r="M505"/>
      <c r="N505" s="10" t="str">
        <f t="shared" si="14"/>
        <v xml:space="preserve"> </v>
      </c>
      <c r="O505" s="1" t="str">
        <f t="shared" si="15"/>
        <v xml:space="preserve"> </v>
      </c>
    </row>
    <row r="506" spans="13:15">
      <c r="M506"/>
      <c r="N506" s="10" t="str">
        <f t="shared" si="14"/>
        <v xml:space="preserve"> </v>
      </c>
      <c r="O506" s="1" t="str">
        <f t="shared" si="15"/>
        <v xml:space="preserve"> </v>
      </c>
    </row>
    <row r="507" spans="13:15">
      <c r="M507"/>
      <c r="N507" s="10" t="str">
        <f t="shared" si="14"/>
        <v xml:space="preserve"> </v>
      </c>
      <c r="O507" s="1" t="str">
        <f t="shared" si="15"/>
        <v xml:space="preserve"> </v>
      </c>
    </row>
    <row r="508" spans="13:15">
      <c r="M508"/>
      <c r="N508" s="10" t="str">
        <f t="shared" si="14"/>
        <v xml:space="preserve"> </v>
      </c>
      <c r="O508" s="1" t="str">
        <f t="shared" si="15"/>
        <v xml:space="preserve"> </v>
      </c>
    </row>
    <row r="509" spans="13:15">
      <c r="M509"/>
      <c r="N509" s="10" t="str">
        <f t="shared" si="14"/>
        <v xml:space="preserve"> </v>
      </c>
      <c r="O509" s="1" t="str">
        <f t="shared" si="15"/>
        <v xml:space="preserve"> </v>
      </c>
    </row>
    <row r="510" spans="13:15">
      <c r="M510"/>
      <c r="N510" s="10" t="str">
        <f t="shared" si="14"/>
        <v xml:space="preserve"> </v>
      </c>
      <c r="O510" s="1" t="str">
        <f t="shared" si="15"/>
        <v xml:space="preserve"> </v>
      </c>
    </row>
    <row r="511" spans="13:15">
      <c r="M511"/>
      <c r="N511" s="10" t="str">
        <f t="shared" si="14"/>
        <v xml:space="preserve"> </v>
      </c>
      <c r="O511" s="1" t="str">
        <f t="shared" si="15"/>
        <v xml:space="preserve"> </v>
      </c>
    </row>
    <row r="512" spans="13:15">
      <c r="M512"/>
      <c r="N512" s="10" t="str">
        <f t="shared" si="14"/>
        <v xml:space="preserve"> </v>
      </c>
      <c r="O512" s="1" t="str">
        <f t="shared" si="15"/>
        <v xml:space="preserve"> </v>
      </c>
    </row>
    <row r="513" spans="13:15">
      <c r="M513"/>
      <c r="N513" s="10" t="str">
        <f t="shared" si="14"/>
        <v xml:space="preserve"> </v>
      </c>
      <c r="O513" s="1" t="str">
        <f t="shared" si="15"/>
        <v xml:space="preserve"> </v>
      </c>
    </row>
    <row r="514" spans="13:15">
      <c r="M514"/>
      <c r="N514" s="10" t="str">
        <f t="shared" si="14"/>
        <v xml:space="preserve"> </v>
      </c>
      <c r="O514" s="1" t="str">
        <f t="shared" si="15"/>
        <v xml:space="preserve"> </v>
      </c>
    </row>
    <row r="515" spans="13:15">
      <c r="M515"/>
      <c r="N515" s="10" t="str">
        <f t="shared" si="14"/>
        <v xml:space="preserve"> </v>
      </c>
      <c r="O515" s="1" t="str">
        <f t="shared" si="15"/>
        <v xml:space="preserve"> </v>
      </c>
    </row>
    <row r="516" spans="13:15">
      <c r="M516"/>
      <c r="N516" s="10" t="str">
        <f t="shared" si="14"/>
        <v xml:space="preserve"> </v>
      </c>
      <c r="O516" s="1" t="str">
        <f t="shared" si="15"/>
        <v xml:space="preserve"> </v>
      </c>
    </row>
    <row r="517" spans="13:15">
      <c r="M517"/>
      <c r="N517" s="10" t="str">
        <f t="shared" si="14"/>
        <v xml:space="preserve"> </v>
      </c>
      <c r="O517" s="1" t="str">
        <f t="shared" si="15"/>
        <v xml:space="preserve"> </v>
      </c>
    </row>
    <row r="518" spans="13:15">
      <c r="M518"/>
      <c r="N518" s="10" t="str">
        <f t="shared" si="14"/>
        <v xml:space="preserve"> </v>
      </c>
      <c r="O518" s="1" t="str">
        <f t="shared" si="15"/>
        <v xml:space="preserve"> </v>
      </c>
    </row>
    <row r="519" spans="13:15">
      <c r="M519"/>
      <c r="N519" s="10" t="str">
        <f t="shared" ref="N519:N582" si="16">IF(NOT(ISBLANK(K519)),I519+J519+M519," ")</f>
        <v xml:space="preserve"> </v>
      </c>
      <c r="O519" s="1" t="str">
        <f t="shared" ref="O519:O582" si="17">IF(NOT(ISBLANK(K520)),1," ")</f>
        <v xml:space="preserve"> </v>
      </c>
    </row>
    <row r="520" spans="13:15">
      <c r="M520"/>
      <c r="N520" s="10" t="str">
        <f t="shared" si="16"/>
        <v xml:space="preserve"> </v>
      </c>
      <c r="O520" s="1" t="str">
        <f t="shared" si="17"/>
        <v xml:space="preserve"> </v>
      </c>
    </row>
    <row r="521" spans="13:15">
      <c r="M521"/>
      <c r="N521" s="10" t="str">
        <f t="shared" si="16"/>
        <v xml:space="preserve"> </v>
      </c>
      <c r="O521" s="1" t="str">
        <f t="shared" si="17"/>
        <v xml:space="preserve"> </v>
      </c>
    </row>
    <row r="522" spans="13:15">
      <c r="M522"/>
      <c r="N522" s="10" t="str">
        <f t="shared" si="16"/>
        <v xml:space="preserve"> </v>
      </c>
      <c r="O522" s="1" t="str">
        <f t="shared" si="17"/>
        <v xml:space="preserve"> </v>
      </c>
    </row>
    <row r="523" spans="13:15">
      <c r="M523"/>
      <c r="N523" s="10" t="str">
        <f t="shared" si="16"/>
        <v xml:space="preserve"> </v>
      </c>
      <c r="O523" s="1" t="str">
        <f t="shared" si="17"/>
        <v xml:space="preserve"> </v>
      </c>
    </row>
    <row r="524" spans="13:15">
      <c r="M524"/>
      <c r="N524" s="10" t="str">
        <f t="shared" si="16"/>
        <v xml:space="preserve"> </v>
      </c>
      <c r="O524" s="1" t="str">
        <f t="shared" si="17"/>
        <v xml:space="preserve"> </v>
      </c>
    </row>
    <row r="525" spans="13:15">
      <c r="M525"/>
      <c r="N525" s="10" t="str">
        <f t="shared" si="16"/>
        <v xml:space="preserve"> </v>
      </c>
      <c r="O525" s="1" t="str">
        <f t="shared" si="17"/>
        <v xml:space="preserve"> </v>
      </c>
    </row>
    <row r="526" spans="13:15">
      <c r="M526"/>
      <c r="N526" s="10" t="str">
        <f t="shared" si="16"/>
        <v xml:space="preserve"> </v>
      </c>
      <c r="O526" s="1" t="str">
        <f t="shared" si="17"/>
        <v xml:space="preserve"> </v>
      </c>
    </row>
    <row r="527" spans="13:15">
      <c r="M527"/>
      <c r="N527" s="10" t="str">
        <f t="shared" si="16"/>
        <v xml:space="preserve"> </v>
      </c>
      <c r="O527" s="1" t="str">
        <f t="shared" si="17"/>
        <v xml:space="preserve"> </v>
      </c>
    </row>
    <row r="528" spans="13:15">
      <c r="M528"/>
      <c r="N528" s="10" t="str">
        <f t="shared" si="16"/>
        <v xml:space="preserve"> </v>
      </c>
      <c r="O528" s="1" t="str">
        <f t="shared" si="17"/>
        <v xml:space="preserve"> </v>
      </c>
    </row>
    <row r="529" spans="13:15">
      <c r="M529"/>
      <c r="N529" s="10" t="str">
        <f t="shared" si="16"/>
        <v xml:space="preserve"> </v>
      </c>
      <c r="O529" s="1" t="str">
        <f t="shared" si="17"/>
        <v xml:space="preserve"> </v>
      </c>
    </row>
    <row r="530" spans="13:15">
      <c r="M530"/>
      <c r="N530" s="10" t="str">
        <f t="shared" si="16"/>
        <v xml:space="preserve"> </v>
      </c>
      <c r="O530" s="1" t="str">
        <f t="shared" si="17"/>
        <v xml:space="preserve"> </v>
      </c>
    </row>
    <row r="531" spans="13:15">
      <c r="M531"/>
      <c r="N531" s="10" t="str">
        <f t="shared" si="16"/>
        <v xml:space="preserve"> </v>
      </c>
      <c r="O531" s="1" t="str">
        <f t="shared" si="17"/>
        <v xml:space="preserve"> </v>
      </c>
    </row>
    <row r="532" spans="13:15">
      <c r="M532"/>
      <c r="N532" s="10" t="str">
        <f t="shared" si="16"/>
        <v xml:space="preserve"> </v>
      </c>
      <c r="O532" s="1" t="str">
        <f t="shared" si="17"/>
        <v xml:space="preserve"> </v>
      </c>
    </row>
    <row r="533" spans="13:15">
      <c r="M533"/>
      <c r="N533" s="10" t="str">
        <f t="shared" si="16"/>
        <v xml:space="preserve"> </v>
      </c>
      <c r="O533" s="1" t="str">
        <f t="shared" si="17"/>
        <v xml:space="preserve"> </v>
      </c>
    </row>
    <row r="534" spans="13:15">
      <c r="M534"/>
      <c r="N534" s="10" t="str">
        <f t="shared" si="16"/>
        <v xml:space="preserve"> </v>
      </c>
      <c r="O534" s="1" t="str">
        <f t="shared" si="17"/>
        <v xml:space="preserve"> </v>
      </c>
    </row>
    <row r="535" spans="13:15">
      <c r="M535"/>
      <c r="N535" s="10" t="str">
        <f t="shared" si="16"/>
        <v xml:space="preserve"> </v>
      </c>
      <c r="O535" s="1" t="str">
        <f t="shared" si="17"/>
        <v xml:space="preserve"> </v>
      </c>
    </row>
    <row r="536" spans="13:15">
      <c r="M536"/>
      <c r="N536" s="10" t="str">
        <f t="shared" si="16"/>
        <v xml:space="preserve"> </v>
      </c>
      <c r="O536" s="1" t="str">
        <f t="shared" si="17"/>
        <v xml:space="preserve"> </v>
      </c>
    </row>
    <row r="537" spans="13:15">
      <c r="M537"/>
      <c r="N537" s="10" t="str">
        <f t="shared" si="16"/>
        <v xml:space="preserve"> </v>
      </c>
      <c r="O537" s="1" t="str">
        <f t="shared" si="17"/>
        <v xml:space="preserve"> </v>
      </c>
    </row>
    <row r="538" spans="13:15">
      <c r="M538"/>
      <c r="N538" s="10" t="str">
        <f t="shared" si="16"/>
        <v xml:space="preserve"> </v>
      </c>
      <c r="O538" s="1" t="str">
        <f t="shared" si="17"/>
        <v xml:space="preserve"> </v>
      </c>
    </row>
    <row r="539" spans="13:15">
      <c r="M539"/>
      <c r="N539" s="10" t="str">
        <f t="shared" si="16"/>
        <v xml:space="preserve"> </v>
      </c>
      <c r="O539" s="1" t="str">
        <f t="shared" si="17"/>
        <v xml:space="preserve"> </v>
      </c>
    </row>
    <row r="540" spans="13:15">
      <c r="M540"/>
      <c r="N540" s="10" t="str">
        <f t="shared" si="16"/>
        <v xml:space="preserve"> </v>
      </c>
      <c r="O540" s="1" t="str">
        <f t="shared" si="17"/>
        <v xml:space="preserve"> </v>
      </c>
    </row>
    <row r="541" spans="13:15">
      <c r="M541"/>
      <c r="N541" s="10" t="str">
        <f t="shared" si="16"/>
        <v xml:space="preserve"> </v>
      </c>
      <c r="O541" s="1" t="str">
        <f t="shared" si="17"/>
        <v xml:space="preserve"> </v>
      </c>
    </row>
    <row r="542" spans="13:15">
      <c r="M542"/>
      <c r="N542" s="10" t="str">
        <f t="shared" si="16"/>
        <v xml:space="preserve"> </v>
      </c>
      <c r="O542" s="1" t="str">
        <f t="shared" si="17"/>
        <v xml:space="preserve"> </v>
      </c>
    </row>
    <row r="543" spans="13:15">
      <c r="M543"/>
      <c r="N543" s="10" t="str">
        <f t="shared" si="16"/>
        <v xml:space="preserve"> </v>
      </c>
      <c r="O543" s="1" t="str">
        <f t="shared" si="17"/>
        <v xml:space="preserve"> </v>
      </c>
    </row>
    <row r="544" spans="13:15">
      <c r="M544"/>
      <c r="N544" s="10" t="str">
        <f t="shared" si="16"/>
        <v xml:space="preserve"> </v>
      </c>
      <c r="O544" s="1" t="str">
        <f t="shared" si="17"/>
        <v xml:space="preserve"> </v>
      </c>
    </row>
    <row r="545" spans="13:15">
      <c r="M545"/>
      <c r="N545" s="10" t="str">
        <f t="shared" si="16"/>
        <v xml:space="preserve"> </v>
      </c>
      <c r="O545" s="1" t="str">
        <f t="shared" si="17"/>
        <v xml:space="preserve"> </v>
      </c>
    </row>
    <row r="546" spans="13:15">
      <c r="M546"/>
      <c r="N546" s="10" t="str">
        <f t="shared" si="16"/>
        <v xml:space="preserve"> </v>
      </c>
      <c r="O546" s="1" t="str">
        <f t="shared" si="17"/>
        <v xml:space="preserve"> </v>
      </c>
    </row>
    <row r="547" spans="13:15">
      <c r="M547"/>
      <c r="N547" s="10" t="str">
        <f t="shared" si="16"/>
        <v xml:space="preserve"> </v>
      </c>
      <c r="O547" s="1" t="str">
        <f t="shared" si="17"/>
        <v xml:space="preserve"> </v>
      </c>
    </row>
    <row r="548" spans="13:15">
      <c r="M548"/>
      <c r="N548" s="10" t="str">
        <f t="shared" si="16"/>
        <v xml:space="preserve"> </v>
      </c>
      <c r="O548" s="1" t="str">
        <f t="shared" si="17"/>
        <v xml:space="preserve"> </v>
      </c>
    </row>
    <row r="549" spans="13:15">
      <c r="M549"/>
      <c r="N549" s="10" t="str">
        <f t="shared" si="16"/>
        <v xml:space="preserve"> </v>
      </c>
      <c r="O549" s="1" t="str">
        <f t="shared" si="17"/>
        <v xml:space="preserve"> </v>
      </c>
    </row>
    <row r="550" spans="13:15">
      <c r="M550"/>
      <c r="N550" s="10" t="str">
        <f t="shared" si="16"/>
        <v xml:space="preserve"> </v>
      </c>
      <c r="O550" s="1" t="str">
        <f t="shared" si="17"/>
        <v xml:space="preserve"> </v>
      </c>
    </row>
    <row r="551" spans="13:15">
      <c r="M551"/>
      <c r="N551" s="10" t="str">
        <f t="shared" si="16"/>
        <v xml:space="preserve"> </v>
      </c>
      <c r="O551" s="1" t="str">
        <f t="shared" si="17"/>
        <v xml:space="preserve"> </v>
      </c>
    </row>
    <row r="552" spans="13:15">
      <c r="M552"/>
      <c r="N552" s="10" t="str">
        <f t="shared" si="16"/>
        <v xml:space="preserve"> </v>
      </c>
      <c r="O552" s="1" t="str">
        <f t="shared" si="17"/>
        <v xml:space="preserve"> </v>
      </c>
    </row>
    <row r="553" spans="13:15">
      <c r="M553"/>
      <c r="N553" s="10" t="str">
        <f t="shared" si="16"/>
        <v xml:space="preserve"> </v>
      </c>
      <c r="O553" s="1" t="str">
        <f t="shared" si="17"/>
        <v xml:space="preserve"> </v>
      </c>
    </row>
    <row r="554" spans="13:15">
      <c r="M554"/>
      <c r="N554" s="10" t="str">
        <f t="shared" si="16"/>
        <v xml:space="preserve"> </v>
      </c>
      <c r="O554" s="1" t="str">
        <f t="shared" si="17"/>
        <v xml:space="preserve"> </v>
      </c>
    </row>
    <row r="555" spans="13:15">
      <c r="M555"/>
      <c r="N555" s="10" t="str">
        <f t="shared" si="16"/>
        <v xml:space="preserve"> </v>
      </c>
      <c r="O555" s="1" t="str">
        <f t="shared" si="17"/>
        <v xml:space="preserve"> </v>
      </c>
    </row>
    <row r="556" spans="13:15">
      <c r="M556"/>
      <c r="N556" s="10" t="str">
        <f t="shared" si="16"/>
        <v xml:space="preserve"> </v>
      </c>
      <c r="O556" s="1" t="str">
        <f t="shared" si="17"/>
        <v xml:space="preserve"> </v>
      </c>
    </row>
    <row r="557" spans="13:15">
      <c r="M557"/>
      <c r="N557" s="10" t="str">
        <f t="shared" si="16"/>
        <v xml:space="preserve"> </v>
      </c>
      <c r="O557" s="1" t="str">
        <f t="shared" si="17"/>
        <v xml:space="preserve"> </v>
      </c>
    </row>
    <row r="558" spans="13:15">
      <c r="M558"/>
      <c r="N558" s="10" t="str">
        <f t="shared" si="16"/>
        <v xml:space="preserve"> </v>
      </c>
      <c r="O558" s="1" t="str">
        <f t="shared" si="17"/>
        <v xml:space="preserve"> </v>
      </c>
    </row>
    <row r="559" spans="13:15">
      <c r="M559"/>
      <c r="N559" s="10" t="str">
        <f t="shared" si="16"/>
        <v xml:space="preserve"> </v>
      </c>
      <c r="O559" s="1" t="str">
        <f t="shared" si="17"/>
        <v xml:space="preserve"> </v>
      </c>
    </row>
    <row r="560" spans="13:15">
      <c r="M560"/>
      <c r="N560" s="10" t="str">
        <f t="shared" si="16"/>
        <v xml:space="preserve"> </v>
      </c>
      <c r="O560" s="1" t="str">
        <f t="shared" si="17"/>
        <v xml:space="preserve"> </v>
      </c>
    </row>
    <row r="561" spans="13:15">
      <c r="M561"/>
      <c r="N561" s="10" t="str">
        <f t="shared" si="16"/>
        <v xml:space="preserve"> </v>
      </c>
      <c r="O561" s="1" t="str">
        <f t="shared" si="17"/>
        <v xml:space="preserve"> </v>
      </c>
    </row>
    <row r="562" spans="13:15">
      <c r="M562"/>
      <c r="N562" s="10" t="str">
        <f t="shared" si="16"/>
        <v xml:space="preserve"> </v>
      </c>
      <c r="O562" s="1" t="str">
        <f t="shared" si="17"/>
        <v xml:space="preserve"> </v>
      </c>
    </row>
    <row r="563" spans="13:15">
      <c r="M563"/>
      <c r="N563" s="10" t="str">
        <f t="shared" si="16"/>
        <v xml:space="preserve"> </v>
      </c>
      <c r="O563" s="1" t="str">
        <f t="shared" si="17"/>
        <v xml:space="preserve"> </v>
      </c>
    </row>
    <row r="564" spans="13:15">
      <c r="M564"/>
      <c r="N564" s="10" t="str">
        <f t="shared" si="16"/>
        <v xml:space="preserve"> </v>
      </c>
      <c r="O564" s="1" t="str">
        <f t="shared" si="17"/>
        <v xml:space="preserve"> </v>
      </c>
    </row>
    <row r="565" spans="13:15">
      <c r="M565"/>
      <c r="N565" s="10" t="str">
        <f t="shared" si="16"/>
        <v xml:space="preserve"> </v>
      </c>
      <c r="O565" s="1" t="str">
        <f t="shared" si="17"/>
        <v xml:space="preserve"> </v>
      </c>
    </row>
    <row r="566" spans="13:15">
      <c r="M566"/>
      <c r="N566" s="10" t="str">
        <f t="shared" si="16"/>
        <v xml:space="preserve"> </v>
      </c>
      <c r="O566" s="1" t="str">
        <f t="shared" si="17"/>
        <v xml:space="preserve"> </v>
      </c>
    </row>
    <row r="567" spans="13:15">
      <c r="M567"/>
      <c r="N567" s="10" t="str">
        <f t="shared" si="16"/>
        <v xml:space="preserve"> </v>
      </c>
      <c r="O567" s="1" t="str">
        <f t="shared" si="17"/>
        <v xml:space="preserve"> </v>
      </c>
    </row>
    <row r="568" spans="13:15">
      <c r="M568"/>
      <c r="N568" s="10" t="str">
        <f t="shared" si="16"/>
        <v xml:space="preserve"> </v>
      </c>
      <c r="O568" s="1" t="str">
        <f t="shared" si="17"/>
        <v xml:space="preserve"> </v>
      </c>
    </row>
    <row r="569" spans="13:15">
      <c r="M569"/>
      <c r="N569" s="10" t="str">
        <f t="shared" si="16"/>
        <v xml:space="preserve"> </v>
      </c>
      <c r="O569" s="1" t="str">
        <f t="shared" si="17"/>
        <v xml:space="preserve"> </v>
      </c>
    </row>
    <row r="570" spans="13:15">
      <c r="M570"/>
      <c r="N570" s="10" t="str">
        <f t="shared" si="16"/>
        <v xml:space="preserve"> </v>
      </c>
      <c r="O570" s="1" t="str">
        <f t="shared" si="17"/>
        <v xml:space="preserve"> </v>
      </c>
    </row>
    <row r="571" spans="13:15">
      <c r="M571"/>
      <c r="N571" s="10" t="str">
        <f t="shared" si="16"/>
        <v xml:space="preserve"> </v>
      </c>
      <c r="O571" s="1" t="str">
        <f t="shared" si="17"/>
        <v xml:space="preserve"> </v>
      </c>
    </row>
    <row r="572" spans="13:15">
      <c r="M572"/>
      <c r="N572" s="10" t="str">
        <f t="shared" si="16"/>
        <v xml:space="preserve"> </v>
      </c>
      <c r="O572" s="1" t="str">
        <f t="shared" si="17"/>
        <v xml:space="preserve"> </v>
      </c>
    </row>
    <row r="573" spans="13:15">
      <c r="M573"/>
      <c r="N573" s="10" t="str">
        <f t="shared" si="16"/>
        <v xml:space="preserve"> </v>
      </c>
      <c r="O573" s="1" t="str">
        <f t="shared" si="17"/>
        <v xml:space="preserve"> </v>
      </c>
    </row>
    <row r="574" spans="13:15">
      <c r="M574"/>
      <c r="N574" s="10" t="str">
        <f t="shared" si="16"/>
        <v xml:space="preserve"> </v>
      </c>
      <c r="O574" s="1" t="str">
        <f t="shared" si="17"/>
        <v xml:space="preserve"> </v>
      </c>
    </row>
    <row r="575" spans="13:15">
      <c r="M575"/>
      <c r="N575" s="10" t="str">
        <f t="shared" si="16"/>
        <v xml:space="preserve"> </v>
      </c>
      <c r="O575" s="1" t="str">
        <f t="shared" si="17"/>
        <v xml:space="preserve"> </v>
      </c>
    </row>
    <row r="576" spans="13:15">
      <c r="M576"/>
      <c r="N576" s="10" t="str">
        <f t="shared" si="16"/>
        <v xml:space="preserve"> </v>
      </c>
      <c r="O576" s="1" t="str">
        <f t="shared" si="17"/>
        <v xml:space="preserve"> </v>
      </c>
    </row>
    <row r="577" spans="13:15">
      <c r="M577"/>
      <c r="N577" s="10" t="str">
        <f t="shared" si="16"/>
        <v xml:space="preserve"> </v>
      </c>
      <c r="O577" s="1" t="str">
        <f t="shared" si="17"/>
        <v xml:space="preserve"> </v>
      </c>
    </row>
    <row r="578" spans="13:15">
      <c r="M578"/>
      <c r="N578" s="10" t="str">
        <f t="shared" si="16"/>
        <v xml:space="preserve"> </v>
      </c>
      <c r="O578" s="1" t="str">
        <f t="shared" si="17"/>
        <v xml:space="preserve"> </v>
      </c>
    </row>
    <row r="579" spans="13:15">
      <c r="M579"/>
      <c r="N579" s="10" t="str">
        <f t="shared" si="16"/>
        <v xml:space="preserve"> </v>
      </c>
      <c r="O579" s="1" t="str">
        <f t="shared" si="17"/>
        <v xml:space="preserve"> </v>
      </c>
    </row>
    <row r="580" spans="13:15">
      <c r="M580"/>
      <c r="N580" s="10" t="str">
        <f t="shared" si="16"/>
        <v xml:space="preserve"> </v>
      </c>
      <c r="O580" s="1" t="str">
        <f t="shared" si="17"/>
        <v xml:space="preserve"> </v>
      </c>
    </row>
    <row r="581" spans="13:15">
      <c r="M581"/>
      <c r="N581" s="10" t="str">
        <f t="shared" si="16"/>
        <v xml:space="preserve"> </v>
      </c>
      <c r="O581" s="1" t="str">
        <f t="shared" si="17"/>
        <v xml:space="preserve"> </v>
      </c>
    </row>
    <row r="582" spans="13:15">
      <c r="M582"/>
      <c r="N582" s="10" t="str">
        <f t="shared" si="16"/>
        <v xml:space="preserve"> </v>
      </c>
      <c r="O582" s="1" t="str">
        <f t="shared" si="17"/>
        <v xml:space="preserve"> </v>
      </c>
    </row>
    <row r="583" spans="13:15">
      <c r="M583"/>
      <c r="N583" s="10" t="str">
        <f t="shared" ref="N583:N646" si="18">IF(NOT(ISBLANK(K583)),I583+J583+M583," ")</f>
        <v xml:space="preserve"> </v>
      </c>
      <c r="O583" s="1" t="str">
        <f t="shared" ref="O583:O646" si="19">IF(NOT(ISBLANK(K584)),1," ")</f>
        <v xml:space="preserve"> </v>
      </c>
    </row>
    <row r="584" spans="13:15">
      <c r="M584"/>
      <c r="N584" s="10" t="str">
        <f t="shared" si="18"/>
        <v xml:space="preserve"> </v>
      </c>
      <c r="O584" s="1" t="str">
        <f t="shared" si="19"/>
        <v xml:space="preserve"> </v>
      </c>
    </row>
    <row r="585" spans="13:15">
      <c r="M585"/>
      <c r="N585" s="10" t="str">
        <f t="shared" si="18"/>
        <v xml:space="preserve"> </v>
      </c>
      <c r="O585" s="1" t="str">
        <f t="shared" si="19"/>
        <v xml:space="preserve"> </v>
      </c>
    </row>
    <row r="586" spans="13:15">
      <c r="M586"/>
      <c r="N586" s="10" t="str">
        <f t="shared" si="18"/>
        <v xml:space="preserve"> </v>
      </c>
      <c r="O586" s="1" t="str">
        <f t="shared" si="19"/>
        <v xml:space="preserve"> </v>
      </c>
    </row>
    <row r="587" spans="13:15">
      <c r="M587"/>
      <c r="N587" s="10" t="str">
        <f t="shared" si="18"/>
        <v xml:space="preserve"> </v>
      </c>
      <c r="O587" s="1" t="str">
        <f t="shared" si="19"/>
        <v xml:space="preserve"> </v>
      </c>
    </row>
    <row r="588" spans="13:15">
      <c r="M588"/>
      <c r="N588" s="10" t="str">
        <f t="shared" si="18"/>
        <v xml:space="preserve"> </v>
      </c>
      <c r="O588" s="1" t="str">
        <f t="shared" si="19"/>
        <v xml:space="preserve"> </v>
      </c>
    </row>
    <row r="589" spans="13:15">
      <c r="M589"/>
      <c r="N589" s="10" t="str">
        <f t="shared" si="18"/>
        <v xml:space="preserve"> </v>
      </c>
      <c r="O589" s="1" t="str">
        <f t="shared" si="19"/>
        <v xml:space="preserve"> </v>
      </c>
    </row>
    <row r="590" spans="13:15">
      <c r="M590"/>
      <c r="N590" s="10" t="str">
        <f t="shared" si="18"/>
        <v xml:space="preserve"> </v>
      </c>
      <c r="O590" s="1" t="str">
        <f t="shared" si="19"/>
        <v xml:space="preserve"> </v>
      </c>
    </row>
    <row r="591" spans="13:15">
      <c r="M591"/>
      <c r="N591" s="10" t="str">
        <f t="shared" si="18"/>
        <v xml:space="preserve"> </v>
      </c>
      <c r="O591" s="1" t="str">
        <f t="shared" si="19"/>
        <v xml:space="preserve"> </v>
      </c>
    </row>
    <row r="592" spans="13:15">
      <c r="M592"/>
      <c r="N592" s="10" t="str">
        <f t="shared" si="18"/>
        <v xml:space="preserve"> </v>
      </c>
      <c r="O592" s="1" t="str">
        <f t="shared" si="19"/>
        <v xml:space="preserve"> </v>
      </c>
    </row>
    <row r="593" spans="13:15">
      <c r="M593"/>
      <c r="N593" s="10" t="str">
        <f t="shared" si="18"/>
        <v xml:space="preserve"> </v>
      </c>
      <c r="O593" s="1" t="str">
        <f t="shared" si="19"/>
        <v xml:space="preserve"> </v>
      </c>
    </row>
    <row r="594" spans="13:15">
      <c r="M594"/>
      <c r="N594" s="10" t="str">
        <f t="shared" si="18"/>
        <v xml:space="preserve"> </v>
      </c>
      <c r="O594" s="1" t="str">
        <f t="shared" si="19"/>
        <v xml:space="preserve"> </v>
      </c>
    </row>
    <row r="595" spans="13:15">
      <c r="M595"/>
      <c r="N595" s="10" t="str">
        <f t="shared" si="18"/>
        <v xml:space="preserve"> </v>
      </c>
      <c r="O595" s="1" t="str">
        <f t="shared" si="19"/>
        <v xml:space="preserve"> </v>
      </c>
    </row>
    <row r="596" spans="13:15">
      <c r="M596"/>
      <c r="N596" s="10" t="str">
        <f t="shared" si="18"/>
        <v xml:space="preserve"> </v>
      </c>
      <c r="O596" s="1" t="str">
        <f t="shared" si="19"/>
        <v xml:space="preserve"> </v>
      </c>
    </row>
    <row r="597" spans="13:15">
      <c r="M597"/>
      <c r="N597" s="10" t="str">
        <f t="shared" si="18"/>
        <v xml:space="preserve"> </v>
      </c>
      <c r="O597" s="1" t="str">
        <f t="shared" si="19"/>
        <v xml:space="preserve"> </v>
      </c>
    </row>
    <row r="598" spans="13:15">
      <c r="M598"/>
      <c r="N598" s="10" t="str">
        <f t="shared" si="18"/>
        <v xml:space="preserve"> </v>
      </c>
      <c r="O598" s="1" t="str">
        <f t="shared" si="19"/>
        <v xml:space="preserve"> </v>
      </c>
    </row>
    <row r="599" spans="13:15">
      <c r="M599"/>
      <c r="N599" s="10" t="str">
        <f t="shared" si="18"/>
        <v xml:space="preserve"> </v>
      </c>
      <c r="O599" s="1" t="str">
        <f t="shared" si="19"/>
        <v xml:space="preserve"> </v>
      </c>
    </row>
    <row r="600" spans="13:15">
      <c r="M600"/>
      <c r="N600" s="10" t="str">
        <f t="shared" si="18"/>
        <v xml:space="preserve"> </v>
      </c>
      <c r="O600" s="1" t="str">
        <f t="shared" si="19"/>
        <v xml:space="preserve"> </v>
      </c>
    </row>
    <row r="601" spans="13:15">
      <c r="M601"/>
      <c r="N601" s="10" t="str">
        <f t="shared" si="18"/>
        <v xml:space="preserve"> </v>
      </c>
      <c r="O601" s="1" t="str">
        <f t="shared" si="19"/>
        <v xml:space="preserve"> </v>
      </c>
    </row>
    <row r="602" spans="13:15">
      <c r="M602"/>
      <c r="N602" s="10" t="str">
        <f t="shared" si="18"/>
        <v xml:space="preserve"> </v>
      </c>
      <c r="O602" s="1" t="str">
        <f t="shared" si="19"/>
        <v xml:space="preserve"> </v>
      </c>
    </row>
    <row r="603" spans="13:15">
      <c r="M603"/>
      <c r="N603" s="10" t="str">
        <f t="shared" si="18"/>
        <v xml:space="preserve"> </v>
      </c>
      <c r="O603" s="1" t="str">
        <f t="shared" si="19"/>
        <v xml:space="preserve"> </v>
      </c>
    </row>
    <row r="604" spans="13:15">
      <c r="M604"/>
      <c r="N604" s="10" t="str">
        <f t="shared" si="18"/>
        <v xml:space="preserve"> </v>
      </c>
      <c r="O604" s="1" t="str">
        <f t="shared" si="19"/>
        <v xml:space="preserve"> </v>
      </c>
    </row>
    <row r="605" spans="13:15">
      <c r="M605"/>
      <c r="N605" s="10" t="str">
        <f t="shared" si="18"/>
        <v xml:space="preserve"> </v>
      </c>
      <c r="O605" s="1" t="str">
        <f t="shared" si="19"/>
        <v xml:space="preserve"> </v>
      </c>
    </row>
    <row r="606" spans="13:15">
      <c r="M606"/>
      <c r="N606" s="10" t="str">
        <f t="shared" si="18"/>
        <v xml:space="preserve"> </v>
      </c>
      <c r="O606" s="1" t="str">
        <f t="shared" si="19"/>
        <v xml:space="preserve"> </v>
      </c>
    </row>
    <row r="607" spans="13:15">
      <c r="M607"/>
      <c r="N607" s="10" t="str">
        <f t="shared" si="18"/>
        <v xml:space="preserve"> </v>
      </c>
      <c r="O607" s="1" t="str">
        <f t="shared" si="19"/>
        <v xml:space="preserve"> </v>
      </c>
    </row>
    <row r="608" spans="13:15">
      <c r="M608"/>
      <c r="N608" s="10" t="str">
        <f t="shared" si="18"/>
        <v xml:space="preserve"> </v>
      </c>
      <c r="O608" s="1" t="str">
        <f t="shared" si="19"/>
        <v xml:space="preserve"> </v>
      </c>
    </row>
    <row r="609" spans="13:15">
      <c r="M609"/>
      <c r="N609" s="10" t="str">
        <f t="shared" si="18"/>
        <v xml:space="preserve"> </v>
      </c>
      <c r="O609" s="1" t="str">
        <f t="shared" si="19"/>
        <v xml:space="preserve"> </v>
      </c>
    </row>
    <row r="610" spans="13:15">
      <c r="M610"/>
      <c r="N610" s="10" t="str">
        <f t="shared" si="18"/>
        <v xml:space="preserve"> </v>
      </c>
      <c r="O610" s="1" t="str">
        <f t="shared" si="19"/>
        <v xml:space="preserve"> </v>
      </c>
    </row>
    <row r="611" spans="13:15">
      <c r="M611"/>
      <c r="N611" s="10" t="str">
        <f t="shared" si="18"/>
        <v xml:space="preserve"> </v>
      </c>
      <c r="O611" s="1" t="str">
        <f t="shared" si="19"/>
        <v xml:space="preserve"> </v>
      </c>
    </row>
    <row r="612" spans="13:15">
      <c r="M612"/>
      <c r="N612" s="10" t="str">
        <f t="shared" si="18"/>
        <v xml:space="preserve"> </v>
      </c>
      <c r="O612" s="1" t="str">
        <f t="shared" si="19"/>
        <v xml:space="preserve"> </v>
      </c>
    </row>
    <row r="613" spans="13:15">
      <c r="M613"/>
      <c r="N613" s="10" t="str">
        <f t="shared" si="18"/>
        <v xml:space="preserve"> </v>
      </c>
      <c r="O613" s="1" t="str">
        <f t="shared" si="19"/>
        <v xml:space="preserve"> </v>
      </c>
    </row>
    <row r="614" spans="13:15">
      <c r="M614"/>
      <c r="N614" s="10" t="str">
        <f t="shared" si="18"/>
        <v xml:space="preserve"> </v>
      </c>
      <c r="O614" s="1" t="str">
        <f t="shared" si="19"/>
        <v xml:space="preserve"> </v>
      </c>
    </row>
    <row r="615" spans="13:15">
      <c r="M615"/>
      <c r="N615" s="10" t="str">
        <f t="shared" si="18"/>
        <v xml:space="preserve"> </v>
      </c>
      <c r="O615" s="1" t="str">
        <f t="shared" si="19"/>
        <v xml:space="preserve"> </v>
      </c>
    </row>
    <row r="616" spans="13:15">
      <c r="M616"/>
      <c r="N616" s="10" t="str">
        <f t="shared" si="18"/>
        <v xml:space="preserve"> </v>
      </c>
      <c r="O616" s="1" t="str">
        <f t="shared" si="19"/>
        <v xml:space="preserve"> </v>
      </c>
    </row>
    <row r="617" spans="13:15">
      <c r="M617"/>
      <c r="N617" s="10" t="str">
        <f t="shared" si="18"/>
        <v xml:space="preserve"> </v>
      </c>
      <c r="O617" s="1" t="str">
        <f t="shared" si="19"/>
        <v xml:space="preserve"> </v>
      </c>
    </row>
    <row r="618" spans="13:15">
      <c r="M618"/>
      <c r="N618" s="10" t="str">
        <f t="shared" si="18"/>
        <v xml:space="preserve"> </v>
      </c>
      <c r="O618" s="1" t="str">
        <f t="shared" si="19"/>
        <v xml:space="preserve"> </v>
      </c>
    </row>
    <row r="619" spans="13:15">
      <c r="M619"/>
      <c r="N619" s="10" t="str">
        <f t="shared" si="18"/>
        <v xml:space="preserve"> </v>
      </c>
      <c r="O619" s="1" t="str">
        <f t="shared" si="19"/>
        <v xml:space="preserve"> </v>
      </c>
    </row>
    <row r="620" spans="13:15">
      <c r="M620"/>
      <c r="N620" s="10" t="str">
        <f t="shared" si="18"/>
        <v xml:space="preserve"> </v>
      </c>
      <c r="O620" s="1" t="str">
        <f t="shared" si="19"/>
        <v xml:space="preserve"> </v>
      </c>
    </row>
    <row r="621" spans="13:15">
      <c r="M621"/>
      <c r="N621" s="10" t="str">
        <f t="shared" si="18"/>
        <v xml:space="preserve"> </v>
      </c>
      <c r="O621" s="1" t="str">
        <f t="shared" si="19"/>
        <v xml:space="preserve"> </v>
      </c>
    </row>
    <row r="622" spans="13:15">
      <c r="M622"/>
      <c r="N622" s="10" t="str">
        <f t="shared" si="18"/>
        <v xml:space="preserve"> </v>
      </c>
      <c r="O622" s="1" t="str">
        <f t="shared" si="19"/>
        <v xml:space="preserve"> </v>
      </c>
    </row>
    <row r="623" spans="13:15">
      <c r="M623"/>
      <c r="N623" s="10" t="str">
        <f t="shared" si="18"/>
        <v xml:space="preserve"> </v>
      </c>
      <c r="O623" s="1" t="str">
        <f t="shared" si="19"/>
        <v xml:space="preserve"> </v>
      </c>
    </row>
    <row r="624" spans="13:15">
      <c r="M624"/>
      <c r="N624" s="10" t="str">
        <f t="shared" si="18"/>
        <v xml:space="preserve"> </v>
      </c>
      <c r="O624" s="1" t="str">
        <f t="shared" si="19"/>
        <v xml:space="preserve"> </v>
      </c>
    </row>
    <row r="625" spans="13:15">
      <c r="M625"/>
      <c r="N625" s="10" t="str">
        <f t="shared" si="18"/>
        <v xml:space="preserve"> </v>
      </c>
      <c r="O625" s="1" t="str">
        <f t="shared" si="19"/>
        <v xml:space="preserve"> </v>
      </c>
    </row>
    <row r="626" spans="13:15">
      <c r="M626"/>
      <c r="N626" s="10" t="str">
        <f t="shared" si="18"/>
        <v xml:space="preserve"> </v>
      </c>
      <c r="O626" s="1" t="str">
        <f t="shared" si="19"/>
        <v xml:space="preserve"> </v>
      </c>
    </row>
    <row r="627" spans="13:15">
      <c r="M627"/>
      <c r="N627" s="10" t="str">
        <f t="shared" si="18"/>
        <v xml:space="preserve"> </v>
      </c>
      <c r="O627" s="1" t="str">
        <f t="shared" si="19"/>
        <v xml:space="preserve"> </v>
      </c>
    </row>
    <row r="628" spans="13:15">
      <c r="M628"/>
      <c r="N628" s="10" t="str">
        <f t="shared" si="18"/>
        <v xml:space="preserve"> </v>
      </c>
      <c r="O628" s="1" t="str">
        <f t="shared" si="19"/>
        <v xml:space="preserve"> </v>
      </c>
    </row>
    <row r="629" spans="13:15">
      <c r="M629"/>
      <c r="N629" s="10" t="str">
        <f t="shared" si="18"/>
        <v xml:space="preserve"> </v>
      </c>
      <c r="O629" s="1" t="str">
        <f t="shared" si="19"/>
        <v xml:space="preserve"> </v>
      </c>
    </row>
    <row r="630" spans="13:15">
      <c r="M630"/>
      <c r="N630" s="10" t="str">
        <f t="shared" si="18"/>
        <v xml:space="preserve"> </v>
      </c>
      <c r="O630" s="1" t="str">
        <f t="shared" si="19"/>
        <v xml:space="preserve"> </v>
      </c>
    </row>
    <row r="631" spans="13:15">
      <c r="M631"/>
      <c r="N631" s="10" t="str">
        <f t="shared" si="18"/>
        <v xml:space="preserve"> </v>
      </c>
      <c r="O631" s="1" t="str">
        <f t="shared" si="19"/>
        <v xml:space="preserve"> </v>
      </c>
    </row>
    <row r="632" spans="13:15">
      <c r="M632"/>
      <c r="N632" s="10" t="str">
        <f t="shared" si="18"/>
        <v xml:space="preserve"> </v>
      </c>
      <c r="O632" s="1" t="str">
        <f t="shared" si="19"/>
        <v xml:space="preserve"> </v>
      </c>
    </row>
    <row r="633" spans="13:15">
      <c r="M633"/>
      <c r="N633" s="10" t="str">
        <f t="shared" si="18"/>
        <v xml:space="preserve"> </v>
      </c>
      <c r="O633" s="1" t="str">
        <f t="shared" si="19"/>
        <v xml:space="preserve"> </v>
      </c>
    </row>
    <row r="634" spans="13:15">
      <c r="M634"/>
      <c r="N634" s="10" t="str">
        <f t="shared" si="18"/>
        <v xml:space="preserve"> </v>
      </c>
      <c r="O634" s="1" t="str">
        <f t="shared" si="19"/>
        <v xml:space="preserve"> </v>
      </c>
    </row>
    <row r="635" spans="13:15">
      <c r="M635"/>
      <c r="N635" s="10" t="str">
        <f t="shared" si="18"/>
        <v xml:space="preserve"> </v>
      </c>
      <c r="O635" s="1" t="str">
        <f t="shared" si="19"/>
        <v xml:space="preserve"> </v>
      </c>
    </row>
    <row r="636" spans="13:15">
      <c r="M636"/>
      <c r="N636" s="10" t="str">
        <f t="shared" si="18"/>
        <v xml:space="preserve"> </v>
      </c>
      <c r="O636" s="1" t="str">
        <f t="shared" si="19"/>
        <v xml:space="preserve"> </v>
      </c>
    </row>
    <row r="637" spans="13:15">
      <c r="M637"/>
      <c r="N637" s="10" t="str">
        <f t="shared" si="18"/>
        <v xml:space="preserve"> </v>
      </c>
      <c r="O637" s="1" t="str">
        <f t="shared" si="19"/>
        <v xml:space="preserve"> </v>
      </c>
    </row>
    <row r="638" spans="13:15">
      <c r="M638"/>
      <c r="N638" s="10" t="str">
        <f t="shared" si="18"/>
        <v xml:space="preserve"> </v>
      </c>
      <c r="O638" s="1" t="str">
        <f t="shared" si="19"/>
        <v xml:space="preserve"> </v>
      </c>
    </row>
    <row r="639" spans="13:15">
      <c r="M639"/>
      <c r="N639" s="10" t="str">
        <f t="shared" si="18"/>
        <v xml:space="preserve"> </v>
      </c>
      <c r="O639" s="1" t="str">
        <f t="shared" si="19"/>
        <v xml:space="preserve"> </v>
      </c>
    </row>
    <row r="640" spans="13:15">
      <c r="M640"/>
      <c r="N640" s="10" t="str">
        <f t="shared" si="18"/>
        <v xml:space="preserve"> </v>
      </c>
      <c r="O640" s="1" t="str">
        <f t="shared" si="19"/>
        <v xml:space="preserve"> </v>
      </c>
    </row>
    <row r="641" spans="13:15">
      <c r="M641"/>
      <c r="N641" s="10" t="str">
        <f t="shared" si="18"/>
        <v xml:space="preserve"> </v>
      </c>
      <c r="O641" s="1" t="str">
        <f t="shared" si="19"/>
        <v xml:space="preserve"> </v>
      </c>
    </row>
    <row r="642" spans="13:15">
      <c r="M642"/>
      <c r="N642" s="10" t="str">
        <f t="shared" si="18"/>
        <v xml:space="preserve"> </v>
      </c>
      <c r="O642" s="1" t="str">
        <f t="shared" si="19"/>
        <v xml:space="preserve"> </v>
      </c>
    </row>
    <row r="643" spans="13:15">
      <c r="M643"/>
      <c r="N643" s="10" t="str">
        <f t="shared" si="18"/>
        <v xml:space="preserve"> </v>
      </c>
      <c r="O643" s="1" t="str">
        <f t="shared" si="19"/>
        <v xml:space="preserve"> </v>
      </c>
    </row>
    <row r="644" spans="13:15">
      <c r="M644"/>
      <c r="N644" s="10" t="str">
        <f t="shared" si="18"/>
        <v xml:space="preserve"> </v>
      </c>
      <c r="O644" s="1" t="str">
        <f t="shared" si="19"/>
        <v xml:space="preserve"> </v>
      </c>
    </row>
    <row r="645" spans="13:15">
      <c r="M645"/>
      <c r="N645" s="10" t="str">
        <f t="shared" si="18"/>
        <v xml:space="preserve"> </v>
      </c>
      <c r="O645" s="1" t="str">
        <f t="shared" si="19"/>
        <v xml:space="preserve"> </v>
      </c>
    </row>
    <row r="646" spans="13:15">
      <c r="M646"/>
      <c r="N646" s="10" t="str">
        <f t="shared" si="18"/>
        <v xml:space="preserve"> </v>
      </c>
      <c r="O646" s="1" t="str">
        <f t="shared" si="19"/>
        <v xml:space="preserve"> </v>
      </c>
    </row>
    <row r="647" spans="13:15">
      <c r="M647"/>
      <c r="N647" s="10" t="str">
        <f t="shared" ref="N647:N710" si="20">IF(NOT(ISBLANK(K647)),I647+J647+M647," ")</f>
        <v xml:space="preserve"> </v>
      </c>
      <c r="O647" s="1" t="str">
        <f t="shared" ref="O647:O710" si="21">IF(NOT(ISBLANK(K648)),1," ")</f>
        <v xml:space="preserve"> </v>
      </c>
    </row>
    <row r="648" spans="13:15">
      <c r="M648"/>
      <c r="N648" s="10" t="str">
        <f t="shared" si="20"/>
        <v xml:space="preserve"> </v>
      </c>
      <c r="O648" s="1" t="str">
        <f t="shared" si="21"/>
        <v xml:space="preserve"> </v>
      </c>
    </row>
    <row r="649" spans="13:15">
      <c r="M649"/>
      <c r="N649" s="10" t="str">
        <f t="shared" si="20"/>
        <v xml:space="preserve"> </v>
      </c>
      <c r="O649" s="1" t="str">
        <f t="shared" si="21"/>
        <v xml:space="preserve"> </v>
      </c>
    </row>
    <row r="650" spans="13:15">
      <c r="M650"/>
      <c r="N650" s="10" t="str">
        <f t="shared" si="20"/>
        <v xml:space="preserve"> </v>
      </c>
      <c r="O650" s="1" t="str">
        <f t="shared" si="21"/>
        <v xml:space="preserve"> </v>
      </c>
    </row>
    <row r="651" spans="13:15">
      <c r="M651"/>
      <c r="N651" s="10" t="str">
        <f t="shared" si="20"/>
        <v xml:space="preserve"> </v>
      </c>
      <c r="O651" s="1" t="str">
        <f t="shared" si="21"/>
        <v xml:space="preserve"> </v>
      </c>
    </row>
    <row r="652" spans="13:15">
      <c r="M652"/>
      <c r="N652" s="10" t="str">
        <f t="shared" si="20"/>
        <v xml:space="preserve"> </v>
      </c>
      <c r="O652" s="1" t="str">
        <f t="shared" si="21"/>
        <v xml:space="preserve"> </v>
      </c>
    </row>
    <row r="653" spans="13:15">
      <c r="M653"/>
      <c r="N653" s="10" t="str">
        <f t="shared" si="20"/>
        <v xml:space="preserve"> </v>
      </c>
      <c r="O653" s="1" t="str">
        <f t="shared" si="21"/>
        <v xml:space="preserve"> </v>
      </c>
    </row>
    <row r="654" spans="13:15">
      <c r="M654"/>
      <c r="N654" s="10" t="str">
        <f t="shared" si="20"/>
        <v xml:space="preserve"> </v>
      </c>
      <c r="O654" s="1" t="str">
        <f t="shared" si="21"/>
        <v xml:space="preserve"> </v>
      </c>
    </row>
    <row r="655" spans="13:15">
      <c r="M655"/>
      <c r="N655" s="10" t="str">
        <f t="shared" si="20"/>
        <v xml:space="preserve"> </v>
      </c>
      <c r="O655" s="1" t="str">
        <f t="shared" si="21"/>
        <v xml:space="preserve"> </v>
      </c>
    </row>
    <row r="656" spans="13:15">
      <c r="M656"/>
      <c r="N656" s="10" t="str">
        <f t="shared" si="20"/>
        <v xml:space="preserve"> </v>
      </c>
      <c r="O656" s="1" t="str">
        <f t="shared" si="21"/>
        <v xml:space="preserve"> </v>
      </c>
    </row>
    <row r="657" spans="13:15">
      <c r="M657"/>
      <c r="N657" s="10" t="str">
        <f t="shared" si="20"/>
        <v xml:space="preserve"> </v>
      </c>
      <c r="O657" s="1" t="str">
        <f t="shared" si="21"/>
        <v xml:space="preserve"> </v>
      </c>
    </row>
    <row r="658" spans="13:15">
      <c r="M658"/>
      <c r="N658" s="10" t="str">
        <f t="shared" si="20"/>
        <v xml:space="preserve"> </v>
      </c>
      <c r="O658" s="1" t="str">
        <f t="shared" si="21"/>
        <v xml:space="preserve"> </v>
      </c>
    </row>
    <row r="659" spans="13:15">
      <c r="M659"/>
      <c r="N659" s="10" t="str">
        <f t="shared" si="20"/>
        <v xml:space="preserve"> </v>
      </c>
      <c r="O659" s="1" t="str">
        <f t="shared" si="21"/>
        <v xml:space="preserve"> </v>
      </c>
    </row>
    <row r="660" spans="13:15">
      <c r="M660"/>
      <c r="N660" s="10" t="str">
        <f t="shared" si="20"/>
        <v xml:space="preserve"> </v>
      </c>
      <c r="O660" s="1" t="str">
        <f t="shared" si="21"/>
        <v xml:space="preserve"> </v>
      </c>
    </row>
    <row r="661" spans="13:15">
      <c r="M661"/>
      <c r="N661" s="10" t="str">
        <f t="shared" si="20"/>
        <v xml:space="preserve"> </v>
      </c>
      <c r="O661" s="1" t="str">
        <f t="shared" si="21"/>
        <v xml:space="preserve"> </v>
      </c>
    </row>
    <row r="662" spans="13:15">
      <c r="M662"/>
      <c r="N662" s="10" t="str">
        <f t="shared" si="20"/>
        <v xml:space="preserve"> </v>
      </c>
      <c r="O662" s="1" t="str">
        <f t="shared" si="21"/>
        <v xml:space="preserve"> </v>
      </c>
    </row>
    <row r="663" spans="13:15">
      <c r="M663"/>
      <c r="N663" s="10" t="str">
        <f t="shared" si="20"/>
        <v xml:space="preserve"> </v>
      </c>
      <c r="O663" s="1" t="str">
        <f t="shared" si="21"/>
        <v xml:space="preserve"> </v>
      </c>
    </row>
    <row r="664" spans="13:15">
      <c r="M664"/>
      <c r="N664" s="10" t="str">
        <f t="shared" si="20"/>
        <v xml:space="preserve"> </v>
      </c>
      <c r="O664" s="1" t="str">
        <f t="shared" si="21"/>
        <v xml:space="preserve"> </v>
      </c>
    </row>
    <row r="665" spans="13:15">
      <c r="M665"/>
      <c r="N665" s="10" t="str">
        <f t="shared" si="20"/>
        <v xml:space="preserve"> </v>
      </c>
      <c r="O665" s="1" t="str">
        <f t="shared" si="21"/>
        <v xml:space="preserve"> </v>
      </c>
    </row>
    <row r="666" spans="13:15">
      <c r="M666"/>
      <c r="N666" s="10" t="str">
        <f t="shared" si="20"/>
        <v xml:space="preserve"> </v>
      </c>
      <c r="O666" s="1" t="str">
        <f t="shared" si="21"/>
        <v xml:space="preserve"> </v>
      </c>
    </row>
    <row r="667" spans="13:15">
      <c r="M667"/>
      <c r="N667" s="10" t="str">
        <f t="shared" si="20"/>
        <v xml:space="preserve"> </v>
      </c>
      <c r="O667" s="1" t="str">
        <f t="shared" si="21"/>
        <v xml:space="preserve"> </v>
      </c>
    </row>
    <row r="668" spans="13:15">
      <c r="M668"/>
      <c r="N668" s="10" t="str">
        <f t="shared" si="20"/>
        <v xml:space="preserve"> </v>
      </c>
      <c r="O668" s="1" t="str">
        <f t="shared" si="21"/>
        <v xml:space="preserve"> </v>
      </c>
    </row>
    <row r="669" spans="13:15">
      <c r="M669"/>
      <c r="N669" s="10" t="str">
        <f t="shared" si="20"/>
        <v xml:space="preserve"> </v>
      </c>
      <c r="O669" s="1" t="str">
        <f t="shared" si="21"/>
        <v xml:space="preserve"> </v>
      </c>
    </row>
    <row r="670" spans="13:15">
      <c r="M670"/>
      <c r="N670" s="10" t="str">
        <f t="shared" si="20"/>
        <v xml:space="preserve"> </v>
      </c>
      <c r="O670" s="1" t="str">
        <f t="shared" si="21"/>
        <v xml:space="preserve"> </v>
      </c>
    </row>
    <row r="671" spans="13:15">
      <c r="M671"/>
      <c r="N671" s="10" t="str">
        <f t="shared" si="20"/>
        <v xml:space="preserve"> </v>
      </c>
      <c r="O671" s="1" t="str">
        <f t="shared" si="21"/>
        <v xml:space="preserve"> </v>
      </c>
    </row>
    <row r="672" spans="13:15">
      <c r="M672"/>
      <c r="N672" s="10" t="str">
        <f t="shared" si="20"/>
        <v xml:space="preserve"> </v>
      </c>
      <c r="O672" s="1" t="str">
        <f t="shared" si="21"/>
        <v xml:space="preserve"> </v>
      </c>
    </row>
    <row r="673" spans="13:15">
      <c r="M673"/>
      <c r="N673" s="10" t="str">
        <f t="shared" si="20"/>
        <v xml:space="preserve"> </v>
      </c>
      <c r="O673" s="1" t="str">
        <f t="shared" si="21"/>
        <v xml:space="preserve"> </v>
      </c>
    </row>
    <row r="674" spans="13:15">
      <c r="M674"/>
      <c r="N674" s="10" t="str">
        <f t="shared" si="20"/>
        <v xml:space="preserve"> </v>
      </c>
      <c r="O674" s="1" t="str">
        <f t="shared" si="21"/>
        <v xml:space="preserve"> </v>
      </c>
    </row>
    <row r="675" spans="13:15">
      <c r="M675"/>
      <c r="N675" s="10" t="str">
        <f t="shared" si="20"/>
        <v xml:space="preserve"> </v>
      </c>
      <c r="O675" s="1" t="str">
        <f t="shared" si="21"/>
        <v xml:space="preserve"> </v>
      </c>
    </row>
    <row r="676" spans="13:15">
      <c r="M676"/>
      <c r="N676" s="10" t="str">
        <f t="shared" si="20"/>
        <v xml:space="preserve"> </v>
      </c>
      <c r="O676" s="1" t="str">
        <f t="shared" si="21"/>
        <v xml:space="preserve"> </v>
      </c>
    </row>
    <row r="677" spans="13:15">
      <c r="M677"/>
      <c r="N677" s="10" t="str">
        <f t="shared" si="20"/>
        <v xml:space="preserve"> </v>
      </c>
      <c r="O677" s="1" t="str">
        <f t="shared" si="21"/>
        <v xml:space="preserve"> </v>
      </c>
    </row>
    <row r="678" spans="13:15">
      <c r="M678"/>
      <c r="N678" s="10" t="str">
        <f t="shared" si="20"/>
        <v xml:space="preserve"> </v>
      </c>
      <c r="O678" s="1" t="str">
        <f t="shared" si="21"/>
        <v xml:space="preserve"> </v>
      </c>
    </row>
    <row r="679" spans="13:15">
      <c r="M679"/>
      <c r="N679" s="10" t="str">
        <f t="shared" si="20"/>
        <v xml:space="preserve"> </v>
      </c>
      <c r="O679" s="1" t="str">
        <f t="shared" si="21"/>
        <v xml:space="preserve"> </v>
      </c>
    </row>
    <row r="680" spans="13:15">
      <c r="M680"/>
      <c r="N680" s="10" t="str">
        <f t="shared" si="20"/>
        <v xml:space="preserve"> </v>
      </c>
      <c r="O680" s="1" t="str">
        <f t="shared" si="21"/>
        <v xml:space="preserve"> </v>
      </c>
    </row>
    <row r="681" spans="13:15">
      <c r="M681"/>
      <c r="N681" s="10" t="str">
        <f t="shared" si="20"/>
        <v xml:space="preserve"> </v>
      </c>
      <c r="O681" s="1" t="str">
        <f t="shared" si="21"/>
        <v xml:space="preserve"> </v>
      </c>
    </row>
    <row r="682" spans="13:15">
      <c r="M682"/>
      <c r="N682" s="10" t="str">
        <f t="shared" si="20"/>
        <v xml:space="preserve"> </v>
      </c>
      <c r="O682" s="1" t="str">
        <f t="shared" si="21"/>
        <v xml:space="preserve"> </v>
      </c>
    </row>
    <row r="683" spans="13:15">
      <c r="M683"/>
      <c r="N683" s="10" t="str">
        <f t="shared" si="20"/>
        <v xml:space="preserve"> </v>
      </c>
      <c r="O683" s="1" t="str">
        <f t="shared" si="21"/>
        <v xml:space="preserve"> </v>
      </c>
    </row>
    <row r="684" spans="13:15">
      <c r="M684"/>
      <c r="N684" s="10" t="str">
        <f t="shared" si="20"/>
        <v xml:space="preserve"> </v>
      </c>
      <c r="O684" s="1" t="str">
        <f t="shared" si="21"/>
        <v xml:space="preserve"> </v>
      </c>
    </row>
    <row r="685" spans="13:15">
      <c r="M685"/>
      <c r="N685" s="10" t="str">
        <f t="shared" si="20"/>
        <v xml:space="preserve"> </v>
      </c>
      <c r="O685" s="1" t="str">
        <f t="shared" si="21"/>
        <v xml:space="preserve"> </v>
      </c>
    </row>
    <row r="686" spans="13:15">
      <c r="M686"/>
      <c r="N686" s="10" t="str">
        <f t="shared" si="20"/>
        <v xml:space="preserve"> </v>
      </c>
      <c r="O686" s="1" t="str">
        <f t="shared" si="21"/>
        <v xml:space="preserve"> </v>
      </c>
    </row>
    <row r="687" spans="13:15">
      <c r="M687"/>
      <c r="N687" s="10" t="str">
        <f t="shared" si="20"/>
        <v xml:space="preserve"> </v>
      </c>
      <c r="O687" s="1" t="str">
        <f t="shared" si="21"/>
        <v xml:space="preserve"> </v>
      </c>
    </row>
    <row r="688" spans="13:15">
      <c r="M688"/>
      <c r="N688" s="10" t="str">
        <f t="shared" si="20"/>
        <v xml:space="preserve"> </v>
      </c>
      <c r="O688" s="1" t="str">
        <f t="shared" si="21"/>
        <v xml:space="preserve"> </v>
      </c>
    </row>
    <row r="689" spans="13:15">
      <c r="M689"/>
      <c r="N689" s="10" t="str">
        <f t="shared" si="20"/>
        <v xml:space="preserve"> </v>
      </c>
      <c r="O689" s="1" t="str">
        <f t="shared" si="21"/>
        <v xml:space="preserve"> </v>
      </c>
    </row>
    <row r="690" spans="13:15">
      <c r="M690"/>
      <c r="N690" s="10" t="str">
        <f t="shared" si="20"/>
        <v xml:space="preserve"> </v>
      </c>
      <c r="O690" s="1" t="str">
        <f t="shared" si="21"/>
        <v xml:space="preserve"> </v>
      </c>
    </row>
    <row r="691" spans="13:15">
      <c r="M691"/>
      <c r="N691" s="10" t="str">
        <f t="shared" si="20"/>
        <v xml:space="preserve"> </v>
      </c>
      <c r="O691" s="1" t="str">
        <f t="shared" si="21"/>
        <v xml:space="preserve"> </v>
      </c>
    </row>
    <row r="692" spans="13:15">
      <c r="M692"/>
      <c r="N692" s="10" t="str">
        <f t="shared" si="20"/>
        <v xml:space="preserve"> </v>
      </c>
      <c r="O692" s="1" t="str">
        <f t="shared" si="21"/>
        <v xml:space="preserve"> </v>
      </c>
    </row>
    <row r="693" spans="13:15">
      <c r="M693"/>
      <c r="N693" s="10" t="str">
        <f t="shared" si="20"/>
        <v xml:space="preserve"> </v>
      </c>
      <c r="O693" s="1" t="str">
        <f t="shared" si="21"/>
        <v xml:space="preserve"> </v>
      </c>
    </row>
    <row r="694" spans="13:15">
      <c r="M694"/>
      <c r="N694" s="10" t="str">
        <f t="shared" si="20"/>
        <v xml:space="preserve"> </v>
      </c>
      <c r="O694" s="1" t="str">
        <f t="shared" si="21"/>
        <v xml:space="preserve"> </v>
      </c>
    </row>
    <row r="695" spans="13:15">
      <c r="M695"/>
      <c r="N695" s="10" t="str">
        <f t="shared" si="20"/>
        <v xml:space="preserve"> </v>
      </c>
      <c r="O695" s="1" t="str">
        <f t="shared" si="21"/>
        <v xml:space="preserve"> </v>
      </c>
    </row>
    <row r="696" spans="13:15">
      <c r="M696"/>
      <c r="N696" s="10" t="str">
        <f t="shared" si="20"/>
        <v xml:space="preserve"> </v>
      </c>
      <c r="O696" s="1" t="str">
        <f t="shared" si="21"/>
        <v xml:space="preserve"> </v>
      </c>
    </row>
    <row r="697" spans="13:15">
      <c r="M697"/>
      <c r="N697" s="10" t="str">
        <f t="shared" si="20"/>
        <v xml:space="preserve"> </v>
      </c>
      <c r="O697" s="1" t="str">
        <f t="shared" si="21"/>
        <v xml:space="preserve"> </v>
      </c>
    </row>
    <row r="698" spans="13:15">
      <c r="M698"/>
      <c r="N698" s="10" t="str">
        <f t="shared" si="20"/>
        <v xml:space="preserve"> </v>
      </c>
      <c r="O698" s="1" t="str">
        <f t="shared" si="21"/>
        <v xml:space="preserve"> </v>
      </c>
    </row>
    <row r="699" spans="13:15">
      <c r="M699"/>
      <c r="N699" s="10" t="str">
        <f t="shared" si="20"/>
        <v xml:space="preserve"> </v>
      </c>
      <c r="O699" s="1" t="str">
        <f t="shared" si="21"/>
        <v xml:space="preserve"> </v>
      </c>
    </row>
    <row r="700" spans="13:15">
      <c r="M700"/>
      <c r="N700" s="10" t="str">
        <f t="shared" si="20"/>
        <v xml:space="preserve"> </v>
      </c>
      <c r="O700" s="1" t="str">
        <f t="shared" si="21"/>
        <v xml:space="preserve"> </v>
      </c>
    </row>
    <row r="701" spans="13:15">
      <c r="M701"/>
      <c r="N701" s="10" t="str">
        <f t="shared" si="20"/>
        <v xml:space="preserve"> </v>
      </c>
      <c r="O701" s="1" t="str">
        <f t="shared" si="21"/>
        <v xml:space="preserve"> </v>
      </c>
    </row>
    <row r="702" spans="13:15">
      <c r="M702"/>
      <c r="N702" s="10" t="str">
        <f t="shared" si="20"/>
        <v xml:space="preserve"> </v>
      </c>
      <c r="O702" s="1" t="str">
        <f t="shared" si="21"/>
        <v xml:space="preserve"> </v>
      </c>
    </row>
    <row r="703" spans="13:15">
      <c r="M703"/>
      <c r="N703" s="10" t="str">
        <f t="shared" si="20"/>
        <v xml:space="preserve"> </v>
      </c>
      <c r="O703" s="1" t="str">
        <f t="shared" si="21"/>
        <v xml:space="preserve"> </v>
      </c>
    </row>
    <row r="704" spans="13:15">
      <c r="M704"/>
      <c r="N704" s="10" t="str">
        <f t="shared" si="20"/>
        <v xml:space="preserve"> </v>
      </c>
      <c r="O704" s="1" t="str">
        <f t="shared" si="21"/>
        <v xml:space="preserve"> </v>
      </c>
    </row>
    <row r="705" spans="13:15">
      <c r="M705"/>
      <c r="N705" s="10" t="str">
        <f t="shared" si="20"/>
        <v xml:space="preserve"> </v>
      </c>
      <c r="O705" s="1" t="str">
        <f t="shared" si="21"/>
        <v xml:space="preserve"> </v>
      </c>
    </row>
    <row r="706" spans="13:15">
      <c r="M706"/>
      <c r="N706" s="10" t="str">
        <f t="shared" si="20"/>
        <v xml:space="preserve"> </v>
      </c>
      <c r="O706" s="1" t="str">
        <f t="shared" si="21"/>
        <v xml:space="preserve"> </v>
      </c>
    </row>
    <row r="707" spans="13:15">
      <c r="M707"/>
      <c r="N707" s="10" t="str">
        <f t="shared" si="20"/>
        <v xml:space="preserve"> </v>
      </c>
      <c r="O707" s="1" t="str">
        <f t="shared" si="21"/>
        <v xml:space="preserve"> </v>
      </c>
    </row>
    <row r="708" spans="13:15">
      <c r="M708"/>
      <c r="N708" s="10" t="str">
        <f t="shared" si="20"/>
        <v xml:space="preserve"> </v>
      </c>
      <c r="O708" s="1" t="str">
        <f t="shared" si="21"/>
        <v xml:space="preserve"> </v>
      </c>
    </row>
    <row r="709" spans="13:15">
      <c r="M709"/>
      <c r="N709" s="10" t="str">
        <f t="shared" si="20"/>
        <v xml:space="preserve"> </v>
      </c>
      <c r="O709" s="1" t="str">
        <f t="shared" si="21"/>
        <v xml:space="preserve"> </v>
      </c>
    </row>
    <row r="710" spans="13:15">
      <c r="M710"/>
      <c r="N710" s="10" t="str">
        <f t="shared" si="20"/>
        <v xml:space="preserve"> </v>
      </c>
      <c r="O710" s="1" t="str">
        <f t="shared" si="21"/>
        <v xml:space="preserve"> </v>
      </c>
    </row>
    <row r="711" spans="13:15">
      <c r="M711"/>
      <c r="N711" s="10" t="str">
        <f t="shared" ref="N711:N774" si="22">IF(NOT(ISBLANK(K711)),I711+J711+M711," ")</f>
        <v xml:space="preserve"> </v>
      </c>
      <c r="O711" s="1" t="str">
        <f t="shared" ref="O711:O774" si="23">IF(NOT(ISBLANK(K712)),1," ")</f>
        <v xml:space="preserve"> </v>
      </c>
    </row>
    <row r="712" spans="13:15">
      <c r="M712"/>
      <c r="N712" s="10" t="str">
        <f t="shared" si="22"/>
        <v xml:space="preserve"> </v>
      </c>
      <c r="O712" s="1" t="str">
        <f t="shared" si="23"/>
        <v xml:space="preserve"> </v>
      </c>
    </row>
    <row r="713" spans="13:15">
      <c r="M713"/>
      <c r="N713" s="10" t="str">
        <f t="shared" si="22"/>
        <v xml:space="preserve"> </v>
      </c>
      <c r="O713" s="1" t="str">
        <f t="shared" si="23"/>
        <v xml:space="preserve"> </v>
      </c>
    </row>
    <row r="714" spans="13:15">
      <c r="M714"/>
      <c r="N714" s="10" t="str">
        <f t="shared" si="22"/>
        <v xml:space="preserve"> </v>
      </c>
      <c r="O714" s="1" t="str">
        <f t="shared" si="23"/>
        <v xml:space="preserve"> </v>
      </c>
    </row>
    <row r="715" spans="13:15">
      <c r="M715"/>
      <c r="N715" s="10" t="str">
        <f t="shared" si="22"/>
        <v xml:space="preserve"> </v>
      </c>
      <c r="O715" s="1" t="str">
        <f t="shared" si="23"/>
        <v xml:space="preserve"> </v>
      </c>
    </row>
    <row r="716" spans="13:15">
      <c r="M716"/>
      <c r="N716" s="10" t="str">
        <f t="shared" si="22"/>
        <v xml:space="preserve"> </v>
      </c>
      <c r="O716" s="1" t="str">
        <f t="shared" si="23"/>
        <v xml:space="preserve"> </v>
      </c>
    </row>
    <row r="717" spans="13:15">
      <c r="M717"/>
      <c r="N717" s="10" t="str">
        <f t="shared" si="22"/>
        <v xml:space="preserve"> </v>
      </c>
      <c r="O717" s="1" t="str">
        <f t="shared" si="23"/>
        <v xml:space="preserve"> </v>
      </c>
    </row>
    <row r="718" spans="13:15">
      <c r="M718"/>
      <c r="N718" s="10" t="str">
        <f t="shared" si="22"/>
        <v xml:space="preserve"> </v>
      </c>
      <c r="O718" s="1" t="str">
        <f t="shared" si="23"/>
        <v xml:space="preserve"> </v>
      </c>
    </row>
    <row r="719" spans="13:15">
      <c r="M719"/>
      <c r="N719" s="10" t="str">
        <f t="shared" si="22"/>
        <v xml:space="preserve"> </v>
      </c>
      <c r="O719" s="1" t="str">
        <f t="shared" si="23"/>
        <v xml:space="preserve"> </v>
      </c>
    </row>
    <row r="720" spans="13:15">
      <c r="M720"/>
      <c r="N720" s="10" t="str">
        <f t="shared" si="22"/>
        <v xml:space="preserve"> </v>
      </c>
      <c r="O720" s="1" t="str">
        <f t="shared" si="23"/>
        <v xml:space="preserve"> </v>
      </c>
    </row>
    <row r="721" spans="13:15">
      <c r="M721"/>
      <c r="N721" s="10" t="str">
        <f t="shared" si="22"/>
        <v xml:space="preserve"> </v>
      </c>
      <c r="O721" s="1" t="str">
        <f t="shared" si="23"/>
        <v xml:space="preserve"> </v>
      </c>
    </row>
    <row r="722" spans="13:15">
      <c r="M722"/>
      <c r="N722" s="10" t="str">
        <f t="shared" si="22"/>
        <v xml:space="preserve"> </v>
      </c>
      <c r="O722" s="1" t="str">
        <f t="shared" si="23"/>
        <v xml:space="preserve"> </v>
      </c>
    </row>
    <row r="723" spans="13:15">
      <c r="M723"/>
      <c r="N723" s="10" t="str">
        <f t="shared" si="22"/>
        <v xml:space="preserve"> </v>
      </c>
      <c r="O723" s="1" t="str">
        <f t="shared" si="23"/>
        <v xml:space="preserve"> </v>
      </c>
    </row>
    <row r="724" spans="13:15">
      <c r="M724"/>
      <c r="N724" s="10" t="str">
        <f t="shared" si="22"/>
        <v xml:space="preserve"> </v>
      </c>
      <c r="O724" s="1" t="str">
        <f t="shared" si="23"/>
        <v xml:space="preserve"> </v>
      </c>
    </row>
    <row r="725" spans="13:15">
      <c r="M725"/>
      <c r="N725" s="10" t="str">
        <f t="shared" si="22"/>
        <v xml:space="preserve"> </v>
      </c>
      <c r="O725" s="1" t="str">
        <f t="shared" si="23"/>
        <v xml:space="preserve"> </v>
      </c>
    </row>
    <row r="726" spans="13:15">
      <c r="M726"/>
      <c r="N726" s="10" t="str">
        <f t="shared" si="22"/>
        <v xml:space="preserve"> </v>
      </c>
      <c r="O726" s="1" t="str">
        <f t="shared" si="23"/>
        <v xml:space="preserve"> </v>
      </c>
    </row>
    <row r="727" spans="13:15">
      <c r="M727"/>
      <c r="N727" s="10" t="str">
        <f t="shared" si="22"/>
        <v xml:space="preserve"> </v>
      </c>
      <c r="O727" s="1" t="str">
        <f t="shared" si="23"/>
        <v xml:space="preserve"> </v>
      </c>
    </row>
    <row r="728" spans="13:15">
      <c r="M728"/>
      <c r="N728" s="10" t="str">
        <f t="shared" si="22"/>
        <v xml:space="preserve"> </v>
      </c>
      <c r="O728" s="1" t="str">
        <f t="shared" si="23"/>
        <v xml:space="preserve"> </v>
      </c>
    </row>
    <row r="729" spans="13:15">
      <c r="M729"/>
      <c r="N729" s="10" t="str">
        <f t="shared" si="22"/>
        <v xml:space="preserve"> </v>
      </c>
      <c r="O729" s="1" t="str">
        <f t="shared" si="23"/>
        <v xml:space="preserve"> </v>
      </c>
    </row>
    <row r="730" spans="13:15">
      <c r="M730"/>
      <c r="N730" s="10" t="str">
        <f t="shared" si="22"/>
        <v xml:space="preserve"> </v>
      </c>
      <c r="O730" s="1" t="str">
        <f t="shared" si="23"/>
        <v xml:space="preserve"> </v>
      </c>
    </row>
    <row r="731" spans="13:15">
      <c r="M731"/>
      <c r="N731" s="10" t="str">
        <f t="shared" si="22"/>
        <v xml:space="preserve"> </v>
      </c>
      <c r="O731" s="1" t="str">
        <f t="shared" si="23"/>
        <v xml:space="preserve"> </v>
      </c>
    </row>
    <row r="732" spans="13:15">
      <c r="M732"/>
      <c r="N732" s="10" t="str">
        <f t="shared" si="22"/>
        <v xml:space="preserve"> </v>
      </c>
      <c r="O732" s="1" t="str">
        <f t="shared" si="23"/>
        <v xml:space="preserve"> </v>
      </c>
    </row>
    <row r="733" spans="13:15">
      <c r="M733"/>
      <c r="N733" s="10" t="str">
        <f t="shared" si="22"/>
        <v xml:space="preserve"> </v>
      </c>
      <c r="O733" s="1" t="str">
        <f t="shared" si="23"/>
        <v xml:space="preserve"> </v>
      </c>
    </row>
    <row r="734" spans="13:15">
      <c r="M734"/>
      <c r="N734" s="10" t="str">
        <f t="shared" si="22"/>
        <v xml:space="preserve"> </v>
      </c>
      <c r="O734" s="1" t="str">
        <f t="shared" si="23"/>
        <v xml:space="preserve"> </v>
      </c>
    </row>
    <row r="735" spans="13:15">
      <c r="M735"/>
      <c r="N735" s="10" t="str">
        <f t="shared" si="22"/>
        <v xml:space="preserve"> </v>
      </c>
      <c r="O735" s="1" t="str">
        <f t="shared" si="23"/>
        <v xml:space="preserve"> </v>
      </c>
    </row>
    <row r="736" spans="13:15">
      <c r="M736"/>
      <c r="N736" s="10" t="str">
        <f t="shared" si="22"/>
        <v xml:space="preserve"> </v>
      </c>
      <c r="O736" s="1" t="str">
        <f t="shared" si="23"/>
        <v xml:space="preserve"> </v>
      </c>
    </row>
    <row r="737" spans="13:15">
      <c r="M737"/>
      <c r="N737" s="10" t="str">
        <f t="shared" si="22"/>
        <v xml:space="preserve"> </v>
      </c>
      <c r="O737" s="1" t="str">
        <f t="shared" si="23"/>
        <v xml:space="preserve"> </v>
      </c>
    </row>
    <row r="738" spans="13:15">
      <c r="M738"/>
      <c r="N738" s="10" t="str">
        <f t="shared" si="22"/>
        <v xml:space="preserve"> </v>
      </c>
      <c r="O738" s="1" t="str">
        <f t="shared" si="23"/>
        <v xml:space="preserve"> </v>
      </c>
    </row>
    <row r="739" spans="13:15">
      <c r="M739"/>
      <c r="N739" s="10" t="str">
        <f t="shared" si="22"/>
        <v xml:space="preserve"> </v>
      </c>
      <c r="O739" s="1" t="str">
        <f t="shared" si="23"/>
        <v xml:space="preserve"> </v>
      </c>
    </row>
    <row r="740" spans="13:15">
      <c r="M740"/>
      <c r="N740" s="10" t="str">
        <f t="shared" si="22"/>
        <v xml:space="preserve"> </v>
      </c>
      <c r="O740" s="1" t="str">
        <f t="shared" si="23"/>
        <v xml:space="preserve"> </v>
      </c>
    </row>
    <row r="741" spans="13:15">
      <c r="M741"/>
      <c r="N741" s="10" t="str">
        <f t="shared" si="22"/>
        <v xml:space="preserve"> </v>
      </c>
      <c r="O741" s="1" t="str">
        <f t="shared" si="23"/>
        <v xml:space="preserve"> </v>
      </c>
    </row>
    <row r="742" spans="13:15">
      <c r="M742"/>
      <c r="N742" s="10" t="str">
        <f t="shared" si="22"/>
        <v xml:space="preserve"> </v>
      </c>
      <c r="O742" s="1" t="str">
        <f t="shared" si="23"/>
        <v xml:space="preserve"> </v>
      </c>
    </row>
    <row r="743" spans="13:15">
      <c r="M743"/>
      <c r="N743" s="10" t="str">
        <f t="shared" si="22"/>
        <v xml:space="preserve"> </v>
      </c>
      <c r="O743" s="1" t="str">
        <f t="shared" si="23"/>
        <v xml:space="preserve"> </v>
      </c>
    </row>
    <row r="744" spans="13:15">
      <c r="M744"/>
      <c r="N744" s="10" t="str">
        <f t="shared" si="22"/>
        <v xml:space="preserve"> </v>
      </c>
      <c r="O744" s="1" t="str">
        <f t="shared" si="23"/>
        <v xml:space="preserve"> </v>
      </c>
    </row>
    <row r="745" spans="13:15">
      <c r="M745"/>
      <c r="N745" s="10" t="str">
        <f t="shared" si="22"/>
        <v xml:space="preserve"> </v>
      </c>
      <c r="O745" s="1" t="str">
        <f t="shared" si="23"/>
        <v xml:space="preserve"> </v>
      </c>
    </row>
    <row r="746" spans="13:15">
      <c r="M746"/>
      <c r="N746" s="10" t="str">
        <f t="shared" si="22"/>
        <v xml:space="preserve"> </v>
      </c>
      <c r="O746" s="1" t="str">
        <f t="shared" si="23"/>
        <v xml:space="preserve"> </v>
      </c>
    </row>
    <row r="747" spans="13:15">
      <c r="M747"/>
      <c r="N747" s="10" t="str">
        <f t="shared" si="22"/>
        <v xml:space="preserve"> </v>
      </c>
      <c r="O747" s="1" t="str">
        <f t="shared" si="23"/>
        <v xml:space="preserve"> </v>
      </c>
    </row>
    <row r="748" spans="13:15">
      <c r="M748"/>
      <c r="N748" s="10" t="str">
        <f t="shared" si="22"/>
        <v xml:space="preserve"> </v>
      </c>
      <c r="O748" s="1" t="str">
        <f t="shared" si="23"/>
        <v xml:space="preserve"> </v>
      </c>
    </row>
    <row r="749" spans="13:15">
      <c r="M749"/>
      <c r="N749" s="10" t="str">
        <f t="shared" si="22"/>
        <v xml:space="preserve"> </v>
      </c>
      <c r="O749" s="1" t="str">
        <f t="shared" si="23"/>
        <v xml:space="preserve"> </v>
      </c>
    </row>
    <row r="750" spans="13:15">
      <c r="M750"/>
      <c r="N750" s="10" t="str">
        <f t="shared" si="22"/>
        <v xml:space="preserve"> </v>
      </c>
      <c r="O750" s="1" t="str">
        <f t="shared" si="23"/>
        <v xml:space="preserve"> </v>
      </c>
    </row>
    <row r="751" spans="13:15">
      <c r="M751"/>
      <c r="N751" s="10" t="str">
        <f t="shared" si="22"/>
        <v xml:space="preserve"> </v>
      </c>
      <c r="O751" s="1" t="str">
        <f t="shared" si="23"/>
        <v xml:space="preserve"> </v>
      </c>
    </row>
    <row r="752" spans="13:15">
      <c r="M752"/>
      <c r="N752" s="10" t="str">
        <f t="shared" si="22"/>
        <v xml:space="preserve"> </v>
      </c>
      <c r="O752" s="1" t="str">
        <f t="shared" si="23"/>
        <v xml:space="preserve"> </v>
      </c>
    </row>
    <row r="753" spans="13:15">
      <c r="M753"/>
      <c r="N753" s="10" t="str">
        <f t="shared" si="22"/>
        <v xml:space="preserve"> </v>
      </c>
      <c r="O753" s="1" t="str">
        <f t="shared" si="23"/>
        <v xml:space="preserve"> </v>
      </c>
    </row>
    <row r="754" spans="13:15">
      <c r="M754"/>
      <c r="N754" s="10" t="str">
        <f t="shared" si="22"/>
        <v xml:space="preserve"> </v>
      </c>
      <c r="O754" s="1" t="str">
        <f t="shared" si="23"/>
        <v xml:space="preserve"> </v>
      </c>
    </row>
    <row r="755" spans="13:15">
      <c r="M755"/>
      <c r="N755" s="10" t="str">
        <f t="shared" si="22"/>
        <v xml:space="preserve"> </v>
      </c>
      <c r="O755" s="1" t="str">
        <f t="shared" si="23"/>
        <v xml:space="preserve"> </v>
      </c>
    </row>
    <row r="756" spans="13:15">
      <c r="M756"/>
      <c r="N756" s="10" t="str">
        <f t="shared" si="22"/>
        <v xml:space="preserve"> </v>
      </c>
      <c r="O756" s="1" t="str">
        <f t="shared" si="23"/>
        <v xml:space="preserve"> </v>
      </c>
    </row>
    <row r="757" spans="13:15">
      <c r="M757"/>
      <c r="N757" s="10" t="str">
        <f t="shared" si="22"/>
        <v xml:space="preserve"> </v>
      </c>
      <c r="O757" s="1" t="str">
        <f t="shared" si="23"/>
        <v xml:space="preserve"> </v>
      </c>
    </row>
    <row r="758" spans="13:15">
      <c r="M758"/>
      <c r="N758" s="10" t="str">
        <f t="shared" si="22"/>
        <v xml:space="preserve"> </v>
      </c>
      <c r="O758" s="1" t="str">
        <f t="shared" si="23"/>
        <v xml:space="preserve"> </v>
      </c>
    </row>
    <row r="759" spans="13:15">
      <c r="M759"/>
      <c r="N759" s="10" t="str">
        <f t="shared" si="22"/>
        <v xml:space="preserve"> </v>
      </c>
      <c r="O759" s="1" t="str">
        <f t="shared" si="23"/>
        <v xml:space="preserve"> </v>
      </c>
    </row>
    <row r="760" spans="13:15">
      <c r="M760"/>
      <c r="N760" s="10" t="str">
        <f t="shared" si="22"/>
        <v xml:space="preserve"> </v>
      </c>
      <c r="O760" s="1" t="str">
        <f t="shared" si="23"/>
        <v xml:space="preserve"> </v>
      </c>
    </row>
    <row r="761" spans="13:15">
      <c r="M761"/>
      <c r="N761" s="10" t="str">
        <f t="shared" si="22"/>
        <v xml:space="preserve"> </v>
      </c>
      <c r="O761" s="1" t="str">
        <f t="shared" si="23"/>
        <v xml:space="preserve"> </v>
      </c>
    </row>
    <row r="762" spans="13:15">
      <c r="M762"/>
      <c r="N762" s="10" t="str">
        <f t="shared" si="22"/>
        <v xml:space="preserve"> </v>
      </c>
      <c r="O762" s="1" t="str">
        <f t="shared" si="23"/>
        <v xml:space="preserve"> </v>
      </c>
    </row>
    <row r="763" spans="13:15">
      <c r="M763"/>
      <c r="N763" s="10" t="str">
        <f t="shared" si="22"/>
        <v xml:space="preserve"> </v>
      </c>
      <c r="O763" s="1" t="str">
        <f t="shared" si="23"/>
        <v xml:space="preserve"> </v>
      </c>
    </row>
    <row r="764" spans="13:15">
      <c r="M764"/>
      <c r="N764" s="10" t="str">
        <f t="shared" si="22"/>
        <v xml:space="preserve"> </v>
      </c>
      <c r="O764" s="1" t="str">
        <f t="shared" si="23"/>
        <v xml:space="preserve"> </v>
      </c>
    </row>
    <row r="765" spans="13:15">
      <c r="M765"/>
      <c r="N765" s="10" t="str">
        <f t="shared" si="22"/>
        <v xml:space="preserve"> </v>
      </c>
      <c r="O765" s="1" t="str">
        <f t="shared" si="23"/>
        <v xml:space="preserve"> </v>
      </c>
    </row>
    <row r="766" spans="13:15">
      <c r="M766"/>
      <c r="N766" s="10" t="str">
        <f t="shared" si="22"/>
        <v xml:space="preserve"> </v>
      </c>
      <c r="O766" s="1" t="str">
        <f t="shared" si="23"/>
        <v xml:space="preserve"> </v>
      </c>
    </row>
    <row r="767" spans="13:15">
      <c r="M767"/>
      <c r="N767" s="10" t="str">
        <f t="shared" si="22"/>
        <v xml:space="preserve"> </v>
      </c>
      <c r="O767" s="1" t="str">
        <f t="shared" si="23"/>
        <v xml:space="preserve"> </v>
      </c>
    </row>
    <row r="768" spans="13:15">
      <c r="M768"/>
      <c r="N768" s="10" t="str">
        <f t="shared" si="22"/>
        <v xml:space="preserve"> </v>
      </c>
      <c r="O768" s="1" t="str">
        <f t="shared" si="23"/>
        <v xml:space="preserve"> </v>
      </c>
    </row>
    <row r="769" spans="13:15">
      <c r="M769"/>
      <c r="N769" s="10" t="str">
        <f t="shared" si="22"/>
        <v xml:space="preserve"> </v>
      </c>
      <c r="O769" s="1" t="str">
        <f t="shared" si="23"/>
        <v xml:space="preserve"> </v>
      </c>
    </row>
    <row r="770" spans="13:15">
      <c r="M770"/>
      <c r="N770" s="10" t="str">
        <f t="shared" si="22"/>
        <v xml:space="preserve"> </v>
      </c>
      <c r="O770" s="1" t="str">
        <f t="shared" si="23"/>
        <v xml:space="preserve"> </v>
      </c>
    </row>
    <row r="771" spans="13:15">
      <c r="M771"/>
      <c r="N771" s="10" t="str">
        <f t="shared" si="22"/>
        <v xml:space="preserve"> </v>
      </c>
      <c r="O771" s="1" t="str">
        <f t="shared" si="23"/>
        <v xml:space="preserve"> </v>
      </c>
    </row>
    <row r="772" spans="13:15">
      <c r="M772"/>
      <c r="N772" s="10" t="str">
        <f t="shared" si="22"/>
        <v xml:space="preserve"> </v>
      </c>
      <c r="O772" s="1" t="str">
        <f t="shared" si="23"/>
        <v xml:space="preserve"> </v>
      </c>
    </row>
    <row r="773" spans="13:15">
      <c r="M773"/>
      <c r="N773" s="10" t="str">
        <f t="shared" si="22"/>
        <v xml:space="preserve"> </v>
      </c>
      <c r="O773" s="1" t="str">
        <f t="shared" si="23"/>
        <v xml:space="preserve"> </v>
      </c>
    </row>
    <row r="774" spans="13:15">
      <c r="M774"/>
      <c r="N774" s="10" t="str">
        <f t="shared" si="22"/>
        <v xml:space="preserve"> </v>
      </c>
      <c r="O774" s="1" t="str">
        <f t="shared" si="23"/>
        <v xml:space="preserve"> </v>
      </c>
    </row>
    <row r="775" spans="13:15">
      <c r="M775"/>
      <c r="N775" s="10" t="str">
        <f t="shared" ref="N775:N838" si="24">IF(NOT(ISBLANK(K775)),I775+J775+M775," ")</f>
        <v xml:space="preserve"> </v>
      </c>
      <c r="O775" s="1" t="str">
        <f t="shared" ref="O775:O838" si="25">IF(NOT(ISBLANK(K776)),1," ")</f>
        <v xml:space="preserve"> </v>
      </c>
    </row>
    <row r="776" spans="13:15">
      <c r="M776"/>
      <c r="N776" s="10" t="str">
        <f t="shared" si="24"/>
        <v xml:space="preserve"> </v>
      </c>
      <c r="O776" s="1" t="str">
        <f t="shared" si="25"/>
        <v xml:space="preserve"> </v>
      </c>
    </row>
    <row r="777" spans="13:15">
      <c r="M777"/>
      <c r="N777" s="10" t="str">
        <f t="shared" si="24"/>
        <v xml:space="preserve"> </v>
      </c>
      <c r="O777" s="1" t="str">
        <f t="shared" si="25"/>
        <v xml:space="preserve"> </v>
      </c>
    </row>
    <row r="778" spans="13:15">
      <c r="M778"/>
      <c r="N778" s="10" t="str">
        <f t="shared" si="24"/>
        <v xml:space="preserve"> </v>
      </c>
      <c r="O778" s="1" t="str">
        <f t="shared" si="25"/>
        <v xml:space="preserve"> </v>
      </c>
    </row>
    <row r="779" spans="13:15">
      <c r="M779"/>
      <c r="N779" s="10" t="str">
        <f t="shared" si="24"/>
        <v xml:space="preserve"> </v>
      </c>
      <c r="O779" s="1" t="str">
        <f t="shared" si="25"/>
        <v xml:space="preserve"> </v>
      </c>
    </row>
    <row r="780" spans="13:15">
      <c r="M780"/>
      <c r="N780" s="10" t="str">
        <f t="shared" si="24"/>
        <v xml:space="preserve"> </v>
      </c>
      <c r="O780" s="1" t="str">
        <f t="shared" si="25"/>
        <v xml:space="preserve"> </v>
      </c>
    </row>
    <row r="781" spans="13:15">
      <c r="M781"/>
      <c r="N781" s="10" t="str">
        <f t="shared" si="24"/>
        <v xml:space="preserve"> </v>
      </c>
      <c r="O781" s="1" t="str">
        <f t="shared" si="25"/>
        <v xml:space="preserve"> </v>
      </c>
    </row>
    <row r="782" spans="13:15">
      <c r="M782"/>
      <c r="N782" s="10" t="str">
        <f t="shared" si="24"/>
        <v xml:space="preserve"> </v>
      </c>
      <c r="O782" s="1" t="str">
        <f t="shared" si="25"/>
        <v xml:space="preserve"> </v>
      </c>
    </row>
    <row r="783" spans="13:15">
      <c r="M783"/>
      <c r="N783" s="10" t="str">
        <f t="shared" si="24"/>
        <v xml:space="preserve"> </v>
      </c>
      <c r="O783" s="1" t="str">
        <f t="shared" si="25"/>
        <v xml:space="preserve"> </v>
      </c>
    </row>
    <row r="784" spans="13:15">
      <c r="M784"/>
      <c r="N784" s="10" t="str">
        <f t="shared" si="24"/>
        <v xml:space="preserve"> </v>
      </c>
      <c r="O784" s="1" t="str">
        <f t="shared" si="25"/>
        <v xml:space="preserve"> </v>
      </c>
    </row>
    <row r="785" spans="13:15">
      <c r="M785"/>
      <c r="N785" s="10" t="str">
        <f t="shared" si="24"/>
        <v xml:space="preserve"> </v>
      </c>
      <c r="O785" s="1" t="str">
        <f t="shared" si="25"/>
        <v xml:space="preserve"> </v>
      </c>
    </row>
    <row r="786" spans="13:15">
      <c r="M786"/>
      <c r="N786" s="10" t="str">
        <f t="shared" si="24"/>
        <v xml:space="preserve"> </v>
      </c>
      <c r="O786" s="1" t="str">
        <f t="shared" si="25"/>
        <v xml:space="preserve"> </v>
      </c>
    </row>
    <row r="787" spans="13:15">
      <c r="M787"/>
      <c r="N787" s="10" t="str">
        <f t="shared" si="24"/>
        <v xml:space="preserve"> </v>
      </c>
      <c r="O787" s="1" t="str">
        <f t="shared" si="25"/>
        <v xml:space="preserve"> </v>
      </c>
    </row>
    <row r="788" spans="13:15">
      <c r="M788"/>
      <c r="N788" s="10" t="str">
        <f t="shared" si="24"/>
        <v xml:space="preserve"> </v>
      </c>
      <c r="O788" s="1" t="str">
        <f t="shared" si="25"/>
        <v xml:space="preserve"> </v>
      </c>
    </row>
    <row r="789" spans="13:15">
      <c r="M789"/>
      <c r="N789" s="10" t="str">
        <f t="shared" si="24"/>
        <v xml:space="preserve"> </v>
      </c>
      <c r="O789" s="1" t="str">
        <f t="shared" si="25"/>
        <v xml:space="preserve"> </v>
      </c>
    </row>
    <row r="790" spans="13:15">
      <c r="M790"/>
      <c r="N790" s="10" t="str">
        <f t="shared" si="24"/>
        <v xml:space="preserve"> </v>
      </c>
      <c r="O790" s="1" t="str">
        <f t="shared" si="25"/>
        <v xml:space="preserve"> </v>
      </c>
    </row>
    <row r="791" spans="13:15">
      <c r="M791"/>
      <c r="N791" s="10" t="str">
        <f t="shared" si="24"/>
        <v xml:space="preserve"> </v>
      </c>
      <c r="O791" s="1" t="str">
        <f t="shared" si="25"/>
        <v xml:space="preserve"> </v>
      </c>
    </row>
    <row r="792" spans="13:15">
      <c r="M792"/>
      <c r="N792" s="10" t="str">
        <f t="shared" si="24"/>
        <v xml:space="preserve"> </v>
      </c>
      <c r="O792" s="1" t="str">
        <f t="shared" si="25"/>
        <v xml:space="preserve"> </v>
      </c>
    </row>
    <row r="793" spans="13:15">
      <c r="M793"/>
      <c r="N793" s="10" t="str">
        <f t="shared" si="24"/>
        <v xml:space="preserve"> </v>
      </c>
      <c r="O793" s="1" t="str">
        <f t="shared" si="25"/>
        <v xml:space="preserve"> </v>
      </c>
    </row>
    <row r="794" spans="13:15">
      <c r="M794"/>
      <c r="N794" s="10" t="str">
        <f t="shared" si="24"/>
        <v xml:space="preserve"> </v>
      </c>
      <c r="O794" s="1" t="str">
        <f t="shared" si="25"/>
        <v xml:space="preserve"> </v>
      </c>
    </row>
    <row r="795" spans="13:15">
      <c r="M795"/>
      <c r="N795" s="10" t="str">
        <f t="shared" si="24"/>
        <v xml:space="preserve"> </v>
      </c>
      <c r="O795" s="1" t="str">
        <f t="shared" si="25"/>
        <v xml:space="preserve"> </v>
      </c>
    </row>
    <row r="796" spans="13:15">
      <c r="M796"/>
      <c r="N796" s="10" t="str">
        <f t="shared" si="24"/>
        <v xml:space="preserve"> </v>
      </c>
      <c r="O796" s="1" t="str">
        <f t="shared" si="25"/>
        <v xml:space="preserve"> </v>
      </c>
    </row>
    <row r="797" spans="13:15">
      <c r="M797"/>
      <c r="N797" s="10" t="str">
        <f t="shared" si="24"/>
        <v xml:space="preserve"> </v>
      </c>
      <c r="O797" s="1" t="str">
        <f t="shared" si="25"/>
        <v xml:space="preserve"> </v>
      </c>
    </row>
    <row r="798" spans="13:15">
      <c r="M798"/>
      <c r="N798" s="10" t="str">
        <f t="shared" si="24"/>
        <v xml:space="preserve"> </v>
      </c>
      <c r="O798" s="1" t="str">
        <f t="shared" si="25"/>
        <v xml:space="preserve"> </v>
      </c>
    </row>
    <row r="799" spans="13:15">
      <c r="M799"/>
      <c r="N799" s="10" t="str">
        <f t="shared" si="24"/>
        <v xml:space="preserve"> </v>
      </c>
      <c r="O799" s="1" t="str">
        <f t="shared" si="25"/>
        <v xml:space="preserve"> </v>
      </c>
    </row>
    <row r="800" spans="13:15">
      <c r="M800"/>
      <c r="N800" s="10" t="str">
        <f t="shared" si="24"/>
        <v xml:space="preserve"> </v>
      </c>
      <c r="O800" s="1" t="str">
        <f t="shared" si="25"/>
        <v xml:space="preserve"> </v>
      </c>
    </row>
    <row r="801" spans="13:15">
      <c r="M801"/>
      <c r="N801" s="10" t="str">
        <f t="shared" si="24"/>
        <v xml:space="preserve"> </v>
      </c>
      <c r="O801" s="1" t="str">
        <f t="shared" si="25"/>
        <v xml:space="preserve"> </v>
      </c>
    </row>
    <row r="802" spans="13:15">
      <c r="M802"/>
      <c r="N802" s="10" t="str">
        <f t="shared" si="24"/>
        <v xml:space="preserve"> </v>
      </c>
      <c r="O802" s="1" t="str">
        <f t="shared" si="25"/>
        <v xml:space="preserve"> </v>
      </c>
    </row>
    <row r="803" spans="13:15">
      <c r="M803"/>
      <c r="N803" s="10" t="str">
        <f t="shared" si="24"/>
        <v xml:space="preserve"> </v>
      </c>
      <c r="O803" s="1" t="str">
        <f t="shared" si="25"/>
        <v xml:space="preserve"> </v>
      </c>
    </row>
    <row r="804" spans="13:15">
      <c r="M804"/>
      <c r="N804" s="10" t="str">
        <f t="shared" si="24"/>
        <v xml:space="preserve"> </v>
      </c>
      <c r="O804" s="1" t="str">
        <f t="shared" si="25"/>
        <v xml:space="preserve"> </v>
      </c>
    </row>
    <row r="805" spans="13:15">
      <c r="M805"/>
      <c r="N805" s="10" t="str">
        <f t="shared" si="24"/>
        <v xml:space="preserve"> </v>
      </c>
      <c r="O805" s="1" t="str">
        <f t="shared" si="25"/>
        <v xml:space="preserve"> </v>
      </c>
    </row>
    <row r="806" spans="13:15">
      <c r="M806"/>
      <c r="N806" s="10" t="str">
        <f t="shared" si="24"/>
        <v xml:space="preserve"> </v>
      </c>
      <c r="O806" s="1" t="str">
        <f t="shared" si="25"/>
        <v xml:space="preserve"> </v>
      </c>
    </row>
    <row r="807" spans="13:15">
      <c r="M807"/>
      <c r="N807" s="10" t="str">
        <f t="shared" si="24"/>
        <v xml:space="preserve"> </v>
      </c>
      <c r="O807" s="1" t="str">
        <f t="shared" si="25"/>
        <v xml:space="preserve"> </v>
      </c>
    </row>
    <row r="808" spans="13:15">
      <c r="M808"/>
      <c r="N808" s="10" t="str">
        <f t="shared" si="24"/>
        <v xml:space="preserve"> </v>
      </c>
      <c r="O808" s="1" t="str">
        <f t="shared" si="25"/>
        <v xml:space="preserve"> </v>
      </c>
    </row>
    <row r="809" spans="13:15">
      <c r="M809"/>
      <c r="N809" s="10" t="str">
        <f t="shared" si="24"/>
        <v xml:space="preserve"> </v>
      </c>
      <c r="O809" s="1" t="str">
        <f t="shared" si="25"/>
        <v xml:space="preserve"> </v>
      </c>
    </row>
    <row r="810" spans="13:15">
      <c r="M810"/>
      <c r="N810" s="10" t="str">
        <f t="shared" si="24"/>
        <v xml:space="preserve"> </v>
      </c>
      <c r="O810" s="1" t="str">
        <f t="shared" si="25"/>
        <v xml:space="preserve"> </v>
      </c>
    </row>
    <row r="811" spans="13:15">
      <c r="M811"/>
      <c r="N811" s="10" t="str">
        <f t="shared" si="24"/>
        <v xml:space="preserve"> </v>
      </c>
      <c r="O811" s="1" t="str">
        <f t="shared" si="25"/>
        <v xml:space="preserve"> </v>
      </c>
    </row>
    <row r="812" spans="13:15">
      <c r="M812"/>
      <c r="N812" s="10" t="str">
        <f t="shared" si="24"/>
        <v xml:space="preserve"> </v>
      </c>
      <c r="O812" s="1" t="str">
        <f t="shared" si="25"/>
        <v xml:space="preserve"> </v>
      </c>
    </row>
    <row r="813" spans="13:15">
      <c r="M813"/>
      <c r="N813" s="10" t="str">
        <f t="shared" si="24"/>
        <v xml:space="preserve"> </v>
      </c>
      <c r="O813" s="1" t="str">
        <f t="shared" si="25"/>
        <v xml:space="preserve"> </v>
      </c>
    </row>
    <row r="814" spans="13:15">
      <c r="M814"/>
      <c r="N814" s="10" t="str">
        <f t="shared" si="24"/>
        <v xml:space="preserve"> </v>
      </c>
      <c r="O814" s="1" t="str">
        <f t="shared" si="25"/>
        <v xml:space="preserve"> </v>
      </c>
    </row>
    <row r="815" spans="13:15">
      <c r="M815"/>
      <c r="N815" s="10" t="str">
        <f t="shared" si="24"/>
        <v xml:space="preserve"> </v>
      </c>
      <c r="O815" s="1" t="str">
        <f t="shared" si="25"/>
        <v xml:space="preserve"> </v>
      </c>
    </row>
    <row r="816" spans="13:15">
      <c r="M816"/>
      <c r="N816" s="10" t="str">
        <f t="shared" si="24"/>
        <v xml:space="preserve"> </v>
      </c>
      <c r="O816" s="1" t="str">
        <f t="shared" si="25"/>
        <v xml:space="preserve"> </v>
      </c>
    </row>
    <row r="817" spans="13:15">
      <c r="M817"/>
      <c r="N817" s="10" t="str">
        <f t="shared" si="24"/>
        <v xml:space="preserve"> </v>
      </c>
      <c r="O817" s="1" t="str">
        <f t="shared" si="25"/>
        <v xml:space="preserve"> </v>
      </c>
    </row>
    <row r="818" spans="13:15">
      <c r="M818"/>
      <c r="N818" s="10" t="str">
        <f t="shared" si="24"/>
        <v xml:space="preserve"> </v>
      </c>
      <c r="O818" s="1" t="str">
        <f t="shared" si="25"/>
        <v xml:space="preserve"> </v>
      </c>
    </row>
    <row r="819" spans="13:15">
      <c r="M819"/>
      <c r="N819" s="10" t="str">
        <f t="shared" si="24"/>
        <v xml:space="preserve"> </v>
      </c>
      <c r="O819" s="1" t="str">
        <f t="shared" si="25"/>
        <v xml:space="preserve"> </v>
      </c>
    </row>
    <row r="820" spans="13:15">
      <c r="M820"/>
      <c r="N820" s="10" t="str">
        <f t="shared" si="24"/>
        <v xml:space="preserve"> </v>
      </c>
      <c r="O820" s="1" t="str">
        <f t="shared" si="25"/>
        <v xml:space="preserve"> </v>
      </c>
    </row>
    <row r="821" spans="13:15">
      <c r="M821"/>
      <c r="N821" s="10" t="str">
        <f t="shared" si="24"/>
        <v xml:space="preserve"> </v>
      </c>
      <c r="O821" s="1" t="str">
        <f t="shared" si="25"/>
        <v xml:space="preserve"> </v>
      </c>
    </row>
    <row r="822" spans="13:15">
      <c r="M822"/>
      <c r="N822" s="10" t="str">
        <f t="shared" si="24"/>
        <v xml:space="preserve"> </v>
      </c>
      <c r="O822" s="1" t="str">
        <f t="shared" si="25"/>
        <v xml:space="preserve"> </v>
      </c>
    </row>
    <row r="823" spans="13:15">
      <c r="M823"/>
      <c r="N823" s="10" t="str">
        <f t="shared" si="24"/>
        <v xml:space="preserve"> </v>
      </c>
      <c r="O823" s="1" t="str">
        <f t="shared" si="25"/>
        <v xml:space="preserve"> </v>
      </c>
    </row>
    <row r="824" spans="13:15">
      <c r="M824"/>
      <c r="N824" s="10" t="str">
        <f t="shared" si="24"/>
        <v xml:space="preserve"> </v>
      </c>
      <c r="O824" s="1" t="str">
        <f t="shared" si="25"/>
        <v xml:space="preserve"> </v>
      </c>
    </row>
    <row r="825" spans="13:15">
      <c r="M825"/>
      <c r="N825" s="10" t="str">
        <f t="shared" si="24"/>
        <v xml:space="preserve"> </v>
      </c>
      <c r="O825" s="1" t="str">
        <f t="shared" si="25"/>
        <v xml:space="preserve"> </v>
      </c>
    </row>
    <row r="826" spans="13:15">
      <c r="M826"/>
      <c r="N826" s="10" t="str">
        <f t="shared" si="24"/>
        <v xml:space="preserve"> </v>
      </c>
      <c r="O826" s="1" t="str">
        <f t="shared" si="25"/>
        <v xml:space="preserve"> </v>
      </c>
    </row>
    <row r="827" spans="13:15">
      <c r="M827"/>
      <c r="N827" s="10" t="str">
        <f t="shared" si="24"/>
        <v xml:space="preserve"> </v>
      </c>
      <c r="O827" s="1" t="str">
        <f t="shared" si="25"/>
        <v xml:space="preserve"> </v>
      </c>
    </row>
    <row r="828" spans="13:15">
      <c r="M828"/>
      <c r="N828" s="10" t="str">
        <f t="shared" si="24"/>
        <v xml:space="preserve"> </v>
      </c>
      <c r="O828" s="1" t="str">
        <f t="shared" si="25"/>
        <v xml:space="preserve"> </v>
      </c>
    </row>
    <row r="829" spans="13:15">
      <c r="M829"/>
      <c r="N829" s="10" t="str">
        <f t="shared" si="24"/>
        <v xml:space="preserve"> </v>
      </c>
      <c r="O829" s="1" t="str">
        <f t="shared" si="25"/>
        <v xml:space="preserve"> </v>
      </c>
    </row>
    <row r="830" spans="13:15">
      <c r="M830"/>
      <c r="N830" s="10" t="str">
        <f t="shared" si="24"/>
        <v xml:space="preserve"> </v>
      </c>
      <c r="O830" s="1" t="str">
        <f t="shared" si="25"/>
        <v xml:space="preserve"> </v>
      </c>
    </row>
    <row r="831" spans="13:15">
      <c r="M831"/>
      <c r="N831" s="10" t="str">
        <f t="shared" si="24"/>
        <v xml:space="preserve"> </v>
      </c>
      <c r="O831" s="1" t="str">
        <f t="shared" si="25"/>
        <v xml:space="preserve"> </v>
      </c>
    </row>
    <row r="832" spans="13:15">
      <c r="M832"/>
      <c r="N832" s="10" t="str">
        <f t="shared" si="24"/>
        <v xml:space="preserve"> </v>
      </c>
      <c r="O832" s="1" t="str">
        <f t="shared" si="25"/>
        <v xml:space="preserve"> </v>
      </c>
    </row>
    <row r="833" spans="13:15">
      <c r="M833"/>
      <c r="N833" s="10" t="str">
        <f t="shared" si="24"/>
        <v xml:space="preserve"> </v>
      </c>
      <c r="O833" s="1" t="str">
        <f t="shared" si="25"/>
        <v xml:space="preserve"> </v>
      </c>
    </row>
    <row r="834" spans="13:15">
      <c r="M834"/>
      <c r="N834" s="10" t="str">
        <f t="shared" si="24"/>
        <v xml:space="preserve"> </v>
      </c>
      <c r="O834" s="1" t="str">
        <f t="shared" si="25"/>
        <v xml:space="preserve"> </v>
      </c>
    </row>
    <row r="835" spans="13:15">
      <c r="M835"/>
      <c r="N835" s="10" t="str">
        <f t="shared" si="24"/>
        <v xml:space="preserve"> </v>
      </c>
      <c r="O835" s="1" t="str">
        <f t="shared" si="25"/>
        <v xml:space="preserve"> </v>
      </c>
    </row>
    <row r="836" spans="13:15">
      <c r="M836"/>
      <c r="N836" s="10" t="str">
        <f t="shared" si="24"/>
        <v xml:space="preserve"> </v>
      </c>
      <c r="O836" s="1" t="str">
        <f t="shared" si="25"/>
        <v xml:space="preserve"> </v>
      </c>
    </row>
    <row r="837" spans="13:15">
      <c r="M837"/>
      <c r="N837" s="10" t="str">
        <f t="shared" si="24"/>
        <v xml:space="preserve"> </v>
      </c>
      <c r="O837" s="1" t="str">
        <f t="shared" si="25"/>
        <v xml:space="preserve"> </v>
      </c>
    </row>
    <row r="838" spans="13:15">
      <c r="M838"/>
      <c r="N838" s="10" t="str">
        <f t="shared" si="24"/>
        <v xml:space="preserve"> </v>
      </c>
      <c r="O838" s="1" t="str">
        <f t="shared" si="25"/>
        <v xml:space="preserve"> </v>
      </c>
    </row>
    <row r="839" spans="13:15">
      <c r="M839"/>
      <c r="N839" s="10" t="str">
        <f t="shared" ref="N839:N902" si="26">IF(NOT(ISBLANK(K839)),I839+J839+M839," ")</f>
        <v xml:space="preserve"> </v>
      </c>
      <c r="O839" s="1" t="str">
        <f t="shared" ref="O839:O902" si="27">IF(NOT(ISBLANK(K840)),1," ")</f>
        <v xml:space="preserve"> </v>
      </c>
    </row>
    <row r="840" spans="13:15">
      <c r="M840"/>
      <c r="N840" s="10" t="str">
        <f t="shared" si="26"/>
        <v xml:space="preserve"> </v>
      </c>
      <c r="O840" s="1" t="str">
        <f t="shared" si="27"/>
        <v xml:space="preserve"> </v>
      </c>
    </row>
    <row r="841" spans="13:15">
      <c r="M841"/>
      <c r="N841" s="10" t="str">
        <f t="shared" si="26"/>
        <v xml:space="preserve"> </v>
      </c>
      <c r="O841" s="1" t="str">
        <f t="shared" si="27"/>
        <v xml:space="preserve"> </v>
      </c>
    </row>
    <row r="842" spans="13:15">
      <c r="M842"/>
      <c r="N842" s="10" t="str">
        <f t="shared" si="26"/>
        <v xml:space="preserve"> </v>
      </c>
      <c r="O842" s="1" t="str">
        <f t="shared" si="27"/>
        <v xml:space="preserve"> </v>
      </c>
    </row>
    <row r="843" spans="13:15">
      <c r="M843"/>
      <c r="N843" s="10" t="str">
        <f t="shared" si="26"/>
        <v xml:space="preserve"> </v>
      </c>
      <c r="O843" s="1" t="str">
        <f t="shared" si="27"/>
        <v xml:space="preserve"> </v>
      </c>
    </row>
    <row r="844" spans="13:15">
      <c r="M844"/>
      <c r="N844" s="10" t="str">
        <f t="shared" si="26"/>
        <v xml:space="preserve"> </v>
      </c>
      <c r="O844" s="1" t="str">
        <f t="shared" si="27"/>
        <v xml:space="preserve"> </v>
      </c>
    </row>
    <row r="845" spans="13:15">
      <c r="M845"/>
      <c r="N845" s="10" t="str">
        <f t="shared" si="26"/>
        <v xml:space="preserve"> </v>
      </c>
      <c r="O845" s="1" t="str">
        <f t="shared" si="27"/>
        <v xml:space="preserve"> </v>
      </c>
    </row>
    <row r="846" spans="13:15">
      <c r="M846"/>
      <c r="N846" s="10" t="str">
        <f t="shared" si="26"/>
        <v xml:space="preserve"> </v>
      </c>
      <c r="O846" s="1" t="str">
        <f t="shared" si="27"/>
        <v xml:space="preserve"> </v>
      </c>
    </row>
    <row r="847" spans="13:15">
      <c r="M847"/>
      <c r="N847" s="10" t="str">
        <f t="shared" si="26"/>
        <v xml:space="preserve"> </v>
      </c>
      <c r="O847" s="1" t="str">
        <f t="shared" si="27"/>
        <v xml:space="preserve"> </v>
      </c>
    </row>
    <row r="848" spans="13:15">
      <c r="M848"/>
      <c r="N848" s="10" t="str">
        <f t="shared" si="26"/>
        <v xml:space="preserve"> </v>
      </c>
      <c r="O848" s="1" t="str">
        <f t="shared" si="27"/>
        <v xml:space="preserve"> </v>
      </c>
    </row>
    <row r="849" spans="13:15">
      <c r="M849"/>
      <c r="N849" s="10" t="str">
        <f t="shared" si="26"/>
        <v xml:space="preserve"> </v>
      </c>
      <c r="O849" s="1" t="str">
        <f t="shared" si="27"/>
        <v xml:space="preserve"> </v>
      </c>
    </row>
    <row r="850" spans="13:15">
      <c r="M850"/>
      <c r="N850" s="10" t="str">
        <f t="shared" si="26"/>
        <v xml:space="preserve"> </v>
      </c>
      <c r="O850" s="1" t="str">
        <f t="shared" si="27"/>
        <v xml:space="preserve"> </v>
      </c>
    </row>
    <row r="851" spans="13:15">
      <c r="M851"/>
      <c r="N851" s="10" t="str">
        <f t="shared" si="26"/>
        <v xml:space="preserve"> </v>
      </c>
      <c r="O851" s="1" t="str">
        <f t="shared" si="27"/>
        <v xml:space="preserve"> </v>
      </c>
    </row>
    <row r="852" spans="13:15">
      <c r="M852"/>
      <c r="N852" s="10" t="str">
        <f t="shared" si="26"/>
        <v xml:space="preserve"> </v>
      </c>
      <c r="O852" s="1" t="str">
        <f t="shared" si="27"/>
        <v xml:space="preserve"> </v>
      </c>
    </row>
    <row r="853" spans="13:15">
      <c r="M853"/>
      <c r="N853" s="10" t="str">
        <f t="shared" si="26"/>
        <v xml:space="preserve"> </v>
      </c>
      <c r="O853" s="1" t="str">
        <f t="shared" si="27"/>
        <v xml:space="preserve"> </v>
      </c>
    </row>
    <row r="854" spans="13:15">
      <c r="M854"/>
      <c r="N854" s="10" t="str">
        <f t="shared" si="26"/>
        <v xml:space="preserve"> </v>
      </c>
      <c r="O854" s="1" t="str">
        <f t="shared" si="27"/>
        <v xml:space="preserve"> </v>
      </c>
    </row>
    <row r="855" spans="13:15">
      <c r="M855"/>
      <c r="N855" s="10" t="str">
        <f t="shared" si="26"/>
        <v xml:space="preserve"> </v>
      </c>
      <c r="O855" s="1" t="str">
        <f t="shared" si="27"/>
        <v xml:space="preserve"> </v>
      </c>
    </row>
    <row r="856" spans="13:15">
      <c r="M856"/>
      <c r="N856" s="10" t="str">
        <f t="shared" si="26"/>
        <v xml:space="preserve"> </v>
      </c>
      <c r="O856" s="1" t="str">
        <f t="shared" si="27"/>
        <v xml:space="preserve"> </v>
      </c>
    </row>
    <row r="857" spans="13:15">
      <c r="M857"/>
      <c r="N857" s="10" t="str">
        <f t="shared" si="26"/>
        <v xml:space="preserve"> </v>
      </c>
      <c r="O857" s="1" t="str">
        <f t="shared" si="27"/>
        <v xml:space="preserve"> </v>
      </c>
    </row>
    <row r="858" spans="13:15">
      <c r="M858"/>
      <c r="N858" s="10" t="str">
        <f t="shared" si="26"/>
        <v xml:space="preserve"> </v>
      </c>
      <c r="O858" s="1" t="str">
        <f t="shared" si="27"/>
        <v xml:space="preserve"> </v>
      </c>
    </row>
    <row r="859" spans="13:15">
      <c r="M859"/>
      <c r="N859" s="10" t="str">
        <f t="shared" si="26"/>
        <v xml:space="preserve"> </v>
      </c>
      <c r="O859" s="1" t="str">
        <f t="shared" si="27"/>
        <v xml:space="preserve"> </v>
      </c>
    </row>
    <row r="860" spans="13:15">
      <c r="M860"/>
      <c r="N860" s="10" t="str">
        <f t="shared" si="26"/>
        <v xml:space="preserve"> </v>
      </c>
      <c r="O860" s="1" t="str">
        <f t="shared" si="27"/>
        <v xml:space="preserve"> </v>
      </c>
    </row>
    <row r="861" spans="13:15">
      <c r="M861"/>
      <c r="N861" s="10" t="str">
        <f t="shared" si="26"/>
        <v xml:space="preserve"> </v>
      </c>
      <c r="O861" s="1" t="str">
        <f t="shared" si="27"/>
        <v xml:space="preserve"> </v>
      </c>
    </row>
    <row r="862" spans="13:15">
      <c r="M862"/>
      <c r="N862" s="10" t="str">
        <f t="shared" si="26"/>
        <v xml:space="preserve"> </v>
      </c>
      <c r="O862" s="1" t="str">
        <f t="shared" si="27"/>
        <v xml:space="preserve"> </v>
      </c>
    </row>
    <row r="863" spans="13:15">
      <c r="M863"/>
      <c r="N863" s="10" t="str">
        <f t="shared" si="26"/>
        <v xml:space="preserve"> </v>
      </c>
      <c r="O863" s="1" t="str">
        <f t="shared" si="27"/>
        <v xml:space="preserve"> </v>
      </c>
    </row>
    <row r="864" spans="13:15">
      <c r="M864"/>
      <c r="N864" s="10" t="str">
        <f t="shared" si="26"/>
        <v xml:space="preserve"> </v>
      </c>
      <c r="O864" s="1" t="str">
        <f t="shared" si="27"/>
        <v xml:space="preserve"> </v>
      </c>
    </row>
    <row r="865" spans="13:15">
      <c r="M865"/>
      <c r="N865" s="10" t="str">
        <f t="shared" si="26"/>
        <v xml:space="preserve"> </v>
      </c>
      <c r="O865" s="1" t="str">
        <f t="shared" si="27"/>
        <v xml:space="preserve"> </v>
      </c>
    </row>
    <row r="866" spans="13:15">
      <c r="M866"/>
      <c r="N866" s="10" t="str">
        <f t="shared" si="26"/>
        <v xml:space="preserve"> </v>
      </c>
      <c r="O866" s="1" t="str">
        <f t="shared" si="27"/>
        <v xml:space="preserve"> </v>
      </c>
    </row>
    <row r="867" spans="13:15">
      <c r="M867"/>
      <c r="N867" s="10" t="str">
        <f t="shared" si="26"/>
        <v xml:space="preserve"> </v>
      </c>
      <c r="O867" s="1" t="str">
        <f t="shared" si="27"/>
        <v xml:space="preserve"> </v>
      </c>
    </row>
    <row r="868" spans="13:15">
      <c r="M868"/>
      <c r="N868" s="10" t="str">
        <f t="shared" si="26"/>
        <v xml:space="preserve"> </v>
      </c>
      <c r="O868" s="1" t="str">
        <f t="shared" si="27"/>
        <v xml:space="preserve"> </v>
      </c>
    </row>
    <row r="869" spans="13:15">
      <c r="M869"/>
      <c r="N869" s="10" t="str">
        <f t="shared" si="26"/>
        <v xml:space="preserve"> </v>
      </c>
      <c r="O869" s="1" t="str">
        <f t="shared" si="27"/>
        <v xml:space="preserve"> </v>
      </c>
    </row>
    <row r="870" spans="13:15">
      <c r="M870"/>
      <c r="N870" s="10" t="str">
        <f t="shared" si="26"/>
        <v xml:space="preserve"> </v>
      </c>
      <c r="O870" s="1" t="str">
        <f t="shared" si="27"/>
        <v xml:space="preserve"> </v>
      </c>
    </row>
    <row r="871" spans="13:15">
      <c r="M871"/>
      <c r="N871" s="10" t="str">
        <f t="shared" si="26"/>
        <v xml:space="preserve"> </v>
      </c>
      <c r="O871" s="1" t="str">
        <f t="shared" si="27"/>
        <v xml:space="preserve"> </v>
      </c>
    </row>
    <row r="872" spans="13:15">
      <c r="M872"/>
      <c r="N872" s="10" t="str">
        <f t="shared" si="26"/>
        <v xml:space="preserve"> </v>
      </c>
      <c r="O872" s="1" t="str">
        <f t="shared" si="27"/>
        <v xml:space="preserve"> </v>
      </c>
    </row>
    <row r="873" spans="13:15">
      <c r="M873"/>
      <c r="N873" s="10" t="str">
        <f t="shared" si="26"/>
        <v xml:space="preserve"> </v>
      </c>
      <c r="O873" s="1" t="str">
        <f t="shared" si="27"/>
        <v xml:space="preserve"> </v>
      </c>
    </row>
    <row r="874" spans="13:15">
      <c r="M874"/>
      <c r="N874" s="10" t="str">
        <f t="shared" si="26"/>
        <v xml:space="preserve"> </v>
      </c>
      <c r="O874" s="1" t="str">
        <f t="shared" si="27"/>
        <v xml:space="preserve"> </v>
      </c>
    </row>
    <row r="875" spans="13:15">
      <c r="M875"/>
      <c r="N875" s="10" t="str">
        <f t="shared" si="26"/>
        <v xml:space="preserve"> </v>
      </c>
      <c r="O875" s="1" t="str">
        <f t="shared" si="27"/>
        <v xml:space="preserve"> </v>
      </c>
    </row>
    <row r="876" spans="13:15">
      <c r="M876"/>
      <c r="N876" s="10" t="str">
        <f t="shared" si="26"/>
        <v xml:space="preserve"> </v>
      </c>
      <c r="O876" s="1" t="str">
        <f t="shared" si="27"/>
        <v xml:space="preserve"> </v>
      </c>
    </row>
    <row r="877" spans="13:15">
      <c r="M877"/>
      <c r="N877" s="10" t="str">
        <f t="shared" si="26"/>
        <v xml:space="preserve"> </v>
      </c>
      <c r="O877" s="1" t="str">
        <f t="shared" si="27"/>
        <v xml:space="preserve"> </v>
      </c>
    </row>
    <row r="878" spans="13:15">
      <c r="M878"/>
      <c r="N878" s="10" t="str">
        <f t="shared" si="26"/>
        <v xml:space="preserve"> </v>
      </c>
      <c r="O878" s="1" t="str">
        <f t="shared" si="27"/>
        <v xml:space="preserve"> </v>
      </c>
    </row>
    <row r="879" spans="13:15">
      <c r="M879"/>
      <c r="N879" s="10" t="str">
        <f t="shared" si="26"/>
        <v xml:space="preserve"> </v>
      </c>
      <c r="O879" s="1" t="str">
        <f t="shared" si="27"/>
        <v xml:space="preserve"> </v>
      </c>
    </row>
    <row r="880" spans="13:15">
      <c r="M880"/>
      <c r="N880" s="10" t="str">
        <f t="shared" si="26"/>
        <v xml:space="preserve"> </v>
      </c>
      <c r="O880" s="1" t="str">
        <f t="shared" si="27"/>
        <v xml:space="preserve"> </v>
      </c>
    </row>
    <row r="881" spans="13:15">
      <c r="M881"/>
      <c r="N881" s="10" t="str">
        <f t="shared" si="26"/>
        <v xml:space="preserve"> </v>
      </c>
      <c r="O881" s="1" t="str">
        <f t="shared" si="27"/>
        <v xml:space="preserve"> </v>
      </c>
    </row>
    <row r="882" spans="13:15">
      <c r="M882"/>
      <c r="N882" s="10" t="str">
        <f t="shared" si="26"/>
        <v xml:space="preserve"> </v>
      </c>
      <c r="O882" s="1" t="str">
        <f t="shared" si="27"/>
        <v xml:space="preserve"> </v>
      </c>
    </row>
    <row r="883" spans="13:15">
      <c r="M883"/>
      <c r="N883" s="10" t="str">
        <f t="shared" si="26"/>
        <v xml:space="preserve"> </v>
      </c>
      <c r="O883" s="1" t="str">
        <f t="shared" si="27"/>
        <v xml:space="preserve"> </v>
      </c>
    </row>
    <row r="884" spans="13:15">
      <c r="M884"/>
      <c r="N884" s="10" t="str">
        <f t="shared" si="26"/>
        <v xml:space="preserve"> </v>
      </c>
      <c r="O884" s="1" t="str">
        <f t="shared" si="27"/>
        <v xml:space="preserve"> </v>
      </c>
    </row>
    <row r="885" spans="13:15">
      <c r="M885"/>
      <c r="N885" s="10" t="str">
        <f t="shared" si="26"/>
        <v xml:space="preserve"> </v>
      </c>
      <c r="O885" s="1" t="str">
        <f t="shared" si="27"/>
        <v xml:space="preserve"> </v>
      </c>
    </row>
    <row r="886" spans="13:15">
      <c r="M886"/>
      <c r="N886" s="10" t="str">
        <f t="shared" si="26"/>
        <v xml:space="preserve"> </v>
      </c>
      <c r="O886" s="1" t="str">
        <f t="shared" si="27"/>
        <v xml:space="preserve"> </v>
      </c>
    </row>
    <row r="887" spans="13:15">
      <c r="M887"/>
      <c r="N887" s="10" t="str">
        <f t="shared" si="26"/>
        <v xml:space="preserve"> </v>
      </c>
      <c r="O887" s="1" t="str">
        <f t="shared" si="27"/>
        <v xml:space="preserve"> </v>
      </c>
    </row>
    <row r="888" spans="13:15">
      <c r="M888"/>
      <c r="N888" s="10" t="str">
        <f t="shared" si="26"/>
        <v xml:space="preserve"> </v>
      </c>
      <c r="O888" s="1" t="str">
        <f t="shared" si="27"/>
        <v xml:space="preserve"> </v>
      </c>
    </row>
    <row r="889" spans="13:15">
      <c r="M889"/>
      <c r="N889" s="10" t="str">
        <f t="shared" si="26"/>
        <v xml:space="preserve"> </v>
      </c>
      <c r="O889" s="1" t="str">
        <f t="shared" si="27"/>
        <v xml:space="preserve"> </v>
      </c>
    </row>
    <row r="890" spans="13:15">
      <c r="M890"/>
      <c r="N890" s="10" t="str">
        <f t="shared" si="26"/>
        <v xml:space="preserve"> </v>
      </c>
      <c r="O890" s="1" t="str">
        <f t="shared" si="27"/>
        <v xml:space="preserve"> </v>
      </c>
    </row>
    <row r="891" spans="13:15">
      <c r="M891"/>
      <c r="N891" s="10" t="str">
        <f t="shared" si="26"/>
        <v xml:space="preserve"> </v>
      </c>
      <c r="O891" s="1" t="str">
        <f t="shared" si="27"/>
        <v xml:space="preserve"> </v>
      </c>
    </row>
    <row r="892" spans="13:15">
      <c r="M892"/>
      <c r="N892" s="10" t="str">
        <f t="shared" si="26"/>
        <v xml:space="preserve"> </v>
      </c>
      <c r="O892" s="1" t="str">
        <f t="shared" si="27"/>
        <v xml:space="preserve"> </v>
      </c>
    </row>
    <row r="893" spans="13:15">
      <c r="M893"/>
      <c r="N893" s="10" t="str">
        <f t="shared" si="26"/>
        <v xml:space="preserve"> </v>
      </c>
      <c r="O893" s="1" t="str">
        <f t="shared" si="27"/>
        <v xml:space="preserve"> </v>
      </c>
    </row>
    <row r="894" spans="13:15">
      <c r="M894"/>
      <c r="N894" s="10" t="str">
        <f t="shared" si="26"/>
        <v xml:space="preserve"> </v>
      </c>
      <c r="O894" s="1" t="str">
        <f t="shared" si="27"/>
        <v xml:space="preserve"> </v>
      </c>
    </row>
    <row r="895" spans="13:15">
      <c r="M895"/>
      <c r="N895" s="10" t="str">
        <f t="shared" si="26"/>
        <v xml:space="preserve"> </v>
      </c>
      <c r="O895" s="1" t="str">
        <f t="shared" si="27"/>
        <v xml:space="preserve"> </v>
      </c>
    </row>
    <row r="896" spans="13:15">
      <c r="M896"/>
      <c r="N896" s="10" t="str">
        <f t="shared" si="26"/>
        <v xml:space="preserve"> </v>
      </c>
      <c r="O896" s="1" t="str">
        <f t="shared" si="27"/>
        <v xml:space="preserve"> </v>
      </c>
    </row>
    <row r="897" spans="13:15">
      <c r="M897"/>
      <c r="N897" s="10" t="str">
        <f t="shared" si="26"/>
        <v xml:space="preserve"> </v>
      </c>
      <c r="O897" s="1" t="str">
        <f t="shared" si="27"/>
        <v xml:space="preserve"> </v>
      </c>
    </row>
    <row r="898" spans="13:15">
      <c r="M898"/>
      <c r="N898" s="10" t="str">
        <f t="shared" si="26"/>
        <v xml:space="preserve"> </v>
      </c>
      <c r="O898" s="1" t="str">
        <f t="shared" si="27"/>
        <v xml:space="preserve"> </v>
      </c>
    </row>
    <row r="899" spans="13:15">
      <c r="M899"/>
      <c r="N899" s="10" t="str">
        <f t="shared" si="26"/>
        <v xml:space="preserve"> </v>
      </c>
      <c r="O899" s="1" t="str">
        <f t="shared" si="27"/>
        <v xml:space="preserve"> </v>
      </c>
    </row>
    <row r="900" spans="13:15">
      <c r="M900"/>
      <c r="N900" s="10" t="str">
        <f t="shared" si="26"/>
        <v xml:space="preserve"> </v>
      </c>
      <c r="O900" s="1" t="str">
        <f t="shared" si="27"/>
        <v xml:space="preserve"> </v>
      </c>
    </row>
    <row r="901" spans="13:15">
      <c r="M901"/>
      <c r="N901" s="10" t="str">
        <f t="shared" si="26"/>
        <v xml:space="preserve"> </v>
      </c>
      <c r="O901" s="1" t="str">
        <f t="shared" si="27"/>
        <v xml:space="preserve"> </v>
      </c>
    </row>
    <row r="902" spans="13:15">
      <c r="M902"/>
      <c r="N902" s="10" t="str">
        <f t="shared" si="26"/>
        <v xml:space="preserve"> </v>
      </c>
      <c r="O902" s="1" t="str">
        <f t="shared" si="27"/>
        <v xml:space="preserve"> </v>
      </c>
    </row>
    <row r="903" spans="13:15">
      <c r="M903"/>
      <c r="N903" s="10" t="str">
        <f t="shared" ref="N903:N966" si="28">IF(NOT(ISBLANK(K903)),I903+J903+M903," ")</f>
        <v xml:space="preserve"> </v>
      </c>
      <c r="O903" s="1" t="str">
        <f t="shared" ref="O903:O966" si="29">IF(NOT(ISBLANK(K904)),1," ")</f>
        <v xml:space="preserve"> </v>
      </c>
    </row>
    <row r="904" spans="13:15">
      <c r="M904"/>
      <c r="N904" s="10" t="str">
        <f t="shared" si="28"/>
        <v xml:space="preserve"> </v>
      </c>
      <c r="O904" s="1" t="str">
        <f t="shared" si="29"/>
        <v xml:space="preserve"> </v>
      </c>
    </row>
    <row r="905" spans="13:15">
      <c r="M905"/>
      <c r="N905" s="10" t="str">
        <f t="shared" si="28"/>
        <v xml:space="preserve"> </v>
      </c>
      <c r="O905" s="1" t="str">
        <f t="shared" si="29"/>
        <v xml:space="preserve"> </v>
      </c>
    </row>
    <row r="906" spans="13:15">
      <c r="M906"/>
      <c r="N906" s="10" t="str">
        <f t="shared" si="28"/>
        <v xml:space="preserve"> </v>
      </c>
      <c r="O906" s="1" t="str">
        <f t="shared" si="29"/>
        <v xml:space="preserve"> </v>
      </c>
    </row>
    <row r="907" spans="13:15">
      <c r="M907"/>
      <c r="N907" s="10" t="str">
        <f t="shared" si="28"/>
        <v xml:space="preserve"> </v>
      </c>
      <c r="O907" s="1" t="str">
        <f t="shared" si="29"/>
        <v xml:space="preserve"> </v>
      </c>
    </row>
    <row r="908" spans="13:15">
      <c r="M908"/>
      <c r="N908" s="10" t="str">
        <f t="shared" si="28"/>
        <v xml:space="preserve"> </v>
      </c>
      <c r="O908" s="1" t="str">
        <f t="shared" si="29"/>
        <v xml:space="preserve"> </v>
      </c>
    </row>
    <row r="909" spans="13:15">
      <c r="M909"/>
      <c r="N909" s="10" t="str">
        <f t="shared" si="28"/>
        <v xml:space="preserve"> </v>
      </c>
      <c r="O909" s="1" t="str">
        <f t="shared" si="29"/>
        <v xml:space="preserve"> </v>
      </c>
    </row>
    <row r="910" spans="13:15">
      <c r="M910"/>
      <c r="N910" s="10" t="str">
        <f t="shared" si="28"/>
        <v xml:space="preserve"> </v>
      </c>
      <c r="O910" s="1" t="str">
        <f t="shared" si="29"/>
        <v xml:space="preserve"> </v>
      </c>
    </row>
    <row r="911" spans="13:15">
      <c r="M911"/>
      <c r="N911" s="10" t="str">
        <f t="shared" si="28"/>
        <v xml:space="preserve"> </v>
      </c>
      <c r="O911" s="1" t="str">
        <f t="shared" si="29"/>
        <v xml:space="preserve"> </v>
      </c>
    </row>
    <row r="912" spans="13:15">
      <c r="M912"/>
      <c r="N912" s="10" t="str">
        <f t="shared" si="28"/>
        <v xml:space="preserve"> </v>
      </c>
      <c r="O912" s="1" t="str">
        <f t="shared" si="29"/>
        <v xml:space="preserve"> </v>
      </c>
    </row>
    <row r="913" spans="13:15">
      <c r="M913"/>
      <c r="N913" s="10" t="str">
        <f t="shared" si="28"/>
        <v xml:space="preserve"> </v>
      </c>
      <c r="O913" s="1" t="str">
        <f t="shared" si="29"/>
        <v xml:space="preserve"> </v>
      </c>
    </row>
    <row r="914" spans="13:15">
      <c r="M914"/>
      <c r="N914" s="10" t="str">
        <f t="shared" si="28"/>
        <v xml:space="preserve"> </v>
      </c>
      <c r="O914" s="1" t="str">
        <f t="shared" si="29"/>
        <v xml:space="preserve"> </v>
      </c>
    </row>
    <row r="915" spans="13:15">
      <c r="M915"/>
      <c r="N915" s="10" t="str">
        <f t="shared" si="28"/>
        <v xml:space="preserve"> </v>
      </c>
      <c r="O915" s="1" t="str">
        <f t="shared" si="29"/>
        <v xml:space="preserve"> </v>
      </c>
    </row>
    <row r="916" spans="13:15">
      <c r="M916"/>
      <c r="N916" s="10" t="str">
        <f t="shared" si="28"/>
        <v xml:space="preserve"> </v>
      </c>
      <c r="O916" s="1" t="str">
        <f t="shared" si="29"/>
        <v xml:space="preserve"> </v>
      </c>
    </row>
    <row r="917" spans="13:15">
      <c r="M917"/>
      <c r="N917" s="10" t="str">
        <f t="shared" si="28"/>
        <v xml:space="preserve"> </v>
      </c>
      <c r="O917" s="1" t="str">
        <f t="shared" si="29"/>
        <v xml:space="preserve"> </v>
      </c>
    </row>
    <row r="918" spans="13:15">
      <c r="M918"/>
      <c r="N918" s="10" t="str">
        <f t="shared" si="28"/>
        <v xml:space="preserve"> </v>
      </c>
      <c r="O918" s="1" t="str">
        <f t="shared" si="29"/>
        <v xml:space="preserve"> </v>
      </c>
    </row>
    <row r="919" spans="13:15">
      <c r="M919"/>
      <c r="N919" s="10" t="str">
        <f t="shared" si="28"/>
        <v xml:space="preserve"> </v>
      </c>
      <c r="O919" s="1" t="str">
        <f t="shared" si="29"/>
        <v xml:space="preserve"> </v>
      </c>
    </row>
    <row r="920" spans="13:15">
      <c r="M920"/>
      <c r="N920" s="10" t="str">
        <f t="shared" si="28"/>
        <v xml:space="preserve"> </v>
      </c>
      <c r="O920" s="1" t="str">
        <f t="shared" si="29"/>
        <v xml:space="preserve"> </v>
      </c>
    </row>
    <row r="921" spans="13:15">
      <c r="M921"/>
      <c r="N921" s="10" t="str">
        <f t="shared" si="28"/>
        <v xml:space="preserve"> </v>
      </c>
      <c r="O921" s="1" t="str">
        <f t="shared" si="29"/>
        <v xml:space="preserve"> </v>
      </c>
    </row>
    <row r="922" spans="13:15">
      <c r="M922"/>
      <c r="N922" s="10" t="str">
        <f t="shared" si="28"/>
        <v xml:space="preserve"> </v>
      </c>
      <c r="O922" s="1" t="str">
        <f t="shared" si="29"/>
        <v xml:space="preserve"> </v>
      </c>
    </row>
    <row r="923" spans="13:15">
      <c r="M923"/>
      <c r="N923" s="10" t="str">
        <f t="shared" si="28"/>
        <v xml:space="preserve"> </v>
      </c>
      <c r="O923" s="1" t="str">
        <f t="shared" si="29"/>
        <v xml:space="preserve"> </v>
      </c>
    </row>
    <row r="924" spans="13:15">
      <c r="M924"/>
      <c r="N924" s="10" t="str">
        <f t="shared" si="28"/>
        <v xml:space="preserve"> </v>
      </c>
      <c r="O924" s="1" t="str">
        <f t="shared" si="29"/>
        <v xml:space="preserve"> </v>
      </c>
    </row>
    <row r="925" spans="13:15">
      <c r="M925"/>
      <c r="N925" s="10" t="str">
        <f t="shared" si="28"/>
        <v xml:space="preserve"> </v>
      </c>
      <c r="O925" s="1" t="str">
        <f t="shared" si="29"/>
        <v xml:space="preserve"> </v>
      </c>
    </row>
    <row r="926" spans="13:15">
      <c r="M926"/>
      <c r="N926" s="10" t="str">
        <f t="shared" si="28"/>
        <v xml:space="preserve"> </v>
      </c>
      <c r="O926" s="1" t="str">
        <f t="shared" si="29"/>
        <v xml:space="preserve"> </v>
      </c>
    </row>
    <row r="927" spans="13:15">
      <c r="M927"/>
      <c r="N927" s="10" t="str">
        <f t="shared" si="28"/>
        <v xml:space="preserve"> </v>
      </c>
      <c r="O927" s="1" t="str">
        <f t="shared" si="29"/>
        <v xml:space="preserve"> </v>
      </c>
    </row>
    <row r="928" spans="13:15">
      <c r="M928"/>
      <c r="N928" s="10" t="str">
        <f t="shared" si="28"/>
        <v xml:space="preserve"> </v>
      </c>
      <c r="O928" s="1" t="str">
        <f t="shared" si="29"/>
        <v xml:space="preserve"> </v>
      </c>
    </row>
    <row r="929" spans="13:15">
      <c r="M929"/>
      <c r="N929" s="10" t="str">
        <f t="shared" si="28"/>
        <v xml:space="preserve"> </v>
      </c>
      <c r="O929" s="1" t="str">
        <f t="shared" si="29"/>
        <v xml:space="preserve"> </v>
      </c>
    </row>
    <row r="930" spans="13:15">
      <c r="M930"/>
      <c r="N930" s="10" t="str">
        <f t="shared" si="28"/>
        <v xml:space="preserve"> </v>
      </c>
      <c r="O930" s="1" t="str">
        <f t="shared" si="29"/>
        <v xml:space="preserve"> </v>
      </c>
    </row>
    <row r="931" spans="13:15">
      <c r="M931"/>
      <c r="N931" s="10" t="str">
        <f t="shared" si="28"/>
        <v xml:space="preserve"> </v>
      </c>
      <c r="O931" s="1" t="str">
        <f t="shared" si="29"/>
        <v xml:space="preserve"> </v>
      </c>
    </row>
    <row r="932" spans="13:15">
      <c r="M932"/>
      <c r="N932" s="10" t="str">
        <f t="shared" si="28"/>
        <v xml:space="preserve"> </v>
      </c>
      <c r="O932" s="1" t="str">
        <f t="shared" si="29"/>
        <v xml:space="preserve"> </v>
      </c>
    </row>
    <row r="933" spans="13:15">
      <c r="M933"/>
      <c r="N933" s="10" t="str">
        <f t="shared" si="28"/>
        <v xml:space="preserve"> </v>
      </c>
      <c r="O933" s="1" t="str">
        <f t="shared" si="29"/>
        <v xml:space="preserve"> </v>
      </c>
    </row>
    <row r="934" spans="13:15">
      <c r="M934"/>
      <c r="N934" s="10" t="str">
        <f t="shared" si="28"/>
        <v xml:space="preserve"> </v>
      </c>
      <c r="O934" s="1" t="str">
        <f t="shared" si="29"/>
        <v xml:space="preserve"> </v>
      </c>
    </row>
    <row r="935" spans="13:15">
      <c r="M935"/>
      <c r="N935" s="10" t="str">
        <f t="shared" si="28"/>
        <v xml:space="preserve"> </v>
      </c>
      <c r="O935" s="1" t="str">
        <f t="shared" si="29"/>
        <v xml:space="preserve"> </v>
      </c>
    </row>
    <row r="936" spans="13:15">
      <c r="M936"/>
      <c r="N936" s="10" t="str">
        <f t="shared" si="28"/>
        <v xml:space="preserve"> </v>
      </c>
      <c r="O936" s="1" t="str">
        <f t="shared" si="29"/>
        <v xml:space="preserve"> </v>
      </c>
    </row>
    <row r="937" spans="13:15">
      <c r="M937"/>
      <c r="N937" s="10" t="str">
        <f t="shared" si="28"/>
        <v xml:space="preserve"> </v>
      </c>
      <c r="O937" s="1" t="str">
        <f t="shared" si="29"/>
        <v xml:space="preserve"> </v>
      </c>
    </row>
    <row r="938" spans="13:15">
      <c r="M938"/>
      <c r="N938" s="10" t="str">
        <f t="shared" si="28"/>
        <v xml:space="preserve"> </v>
      </c>
      <c r="O938" s="1" t="str">
        <f t="shared" si="29"/>
        <v xml:space="preserve"> </v>
      </c>
    </row>
    <row r="939" spans="13:15">
      <c r="M939"/>
      <c r="N939" s="10" t="str">
        <f t="shared" si="28"/>
        <v xml:space="preserve"> </v>
      </c>
      <c r="O939" s="1" t="str">
        <f t="shared" si="29"/>
        <v xml:space="preserve"> </v>
      </c>
    </row>
    <row r="940" spans="13:15">
      <c r="M940"/>
      <c r="N940" s="10" t="str">
        <f t="shared" si="28"/>
        <v xml:space="preserve"> </v>
      </c>
      <c r="O940" s="1" t="str">
        <f t="shared" si="29"/>
        <v xml:space="preserve"> </v>
      </c>
    </row>
    <row r="941" spans="13:15">
      <c r="M941"/>
      <c r="N941" s="10" t="str">
        <f t="shared" si="28"/>
        <v xml:space="preserve"> </v>
      </c>
      <c r="O941" s="1" t="str">
        <f t="shared" si="29"/>
        <v xml:space="preserve"> </v>
      </c>
    </row>
    <row r="942" spans="13:15">
      <c r="M942"/>
      <c r="N942" s="10" t="str">
        <f t="shared" si="28"/>
        <v xml:space="preserve"> </v>
      </c>
      <c r="O942" s="1" t="str">
        <f t="shared" si="29"/>
        <v xml:space="preserve"> </v>
      </c>
    </row>
    <row r="943" spans="13:15">
      <c r="M943"/>
      <c r="N943" s="10" t="str">
        <f t="shared" si="28"/>
        <v xml:space="preserve"> </v>
      </c>
      <c r="O943" s="1" t="str">
        <f t="shared" si="29"/>
        <v xml:space="preserve"> </v>
      </c>
    </row>
    <row r="944" spans="13:15">
      <c r="M944"/>
      <c r="N944" s="10" t="str">
        <f t="shared" si="28"/>
        <v xml:space="preserve"> </v>
      </c>
      <c r="O944" s="1" t="str">
        <f t="shared" si="29"/>
        <v xml:space="preserve"> </v>
      </c>
    </row>
    <row r="945" spans="13:15">
      <c r="M945"/>
      <c r="N945" s="10" t="str">
        <f t="shared" si="28"/>
        <v xml:space="preserve"> </v>
      </c>
      <c r="O945" s="1" t="str">
        <f t="shared" si="29"/>
        <v xml:space="preserve"> </v>
      </c>
    </row>
    <row r="946" spans="13:15">
      <c r="M946"/>
      <c r="N946" s="10" t="str">
        <f t="shared" si="28"/>
        <v xml:space="preserve"> </v>
      </c>
      <c r="O946" s="1" t="str">
        <f t="shared" si="29"/>
        <v xml:space="preserve"> </v>
      </c>
    </row>
    <row r="947" spans="13:15">
      <c r="M947"/>
      <c r="N947" s="10" t="str">
        <f t="shared" si="28"/>
        <v xml:space="preserve"> </v>
      </c>
      <c r="O947" s="1" t="str">
        <f t="shared" si="29"/>
        <v xml:space="preserve"> </v>
      </c>
    </row>
    <row r="948" spans="13:15">
      <c r="M948"/>
      <c r="N948" s="10" t="str">
        <f t="shared" si="28"/>
        <v xml:space="preserve"> </v>
      </c>
      <c r="O948" s="1" t="str">
        <f t="shared" si="29"/>
        <v xml:space="preserve"> </v>
      </c>
    </row>
    <row r="949" spans="13:15">
      <c r="M949"/>
      <c r="N949" s="10" t="str">
        <f t="shared" si="28"/>
        <v xml:space="preserve"> </v>
      </c>
      <c r="O949" s="1" t="str">
        <f t="shared" si="29"/>
        <v xml:space="preserve"> </v>
      </c>
    </row>
    <row r="950" spans="13:15">
      <c r="M950"/>
      <c r="N950" s="10" t="str">
        <f t="shared" si="28"/>
        <v xml:space="preserve"> </v>
      </c>
      <c r="O950" s="1" t="str">
        <f t="shared" si="29"/>
        <v xml:space="preserve"> </v>
      </c>
    </row>
    <row r="951" spans="13:15">
      <c r="M951"/>
      <c r="N951" s="10" t="str">
        <f t="shared" si="28"/>
        <v xml:space="preserve"> </v>
      </c>
      <c r="O951" s="1" t="str">
        <f t="shared" si="29"/>
        <v xml:space="preserve"> </v>
      </c>
    </row>
    <row r="952" spans="13:15">
      <c r="M952"/>
      <c r="N952" s="10" t="str">
        <f t="shared" si="28"/>
        <v xml:space="preserve"> </v>
      </c>
      <c r="O952" s="1" t="str">
        <f t="shared" si="29"/>
        <v xml:space="preserve"> </v>
      </c>
    </row>
    <row r="953" spans="13:15">
      <c r="M953"/>
      <c r="N953" s="10" t="str">
        <f t="shared" si="28"/>
        <v xml:space="preserve"> </v>
      </c>
      <c r="O953" s="1" t="str">
        <f t="shared" si="29"/>
        <v xml:space="preserve"> </v>
      </c>
    </row>
    <row r="954" spans="13:15">
      <c r="M954"/>
      <c r="N954" s="10" t="str">
        <f t="shared" si="28"/>
        <v xml:space="preserve"> </v>
      </c>
      <c r="O954" s="1" t="str">
        <f t="shared" si="29"/>
        <v xml:space="preserve"> </v>
      </c>
    </row>
    <row r="955" spans="13:15">
      <c r="M955"/>
      <c r="N955" s="10" t="str">
        <f t="shared" si="28"/>
        <v xml:space="preserve"> </v>
      </c>
      <c r="O955" s="1" t="str">
        <f t="shared" si="29"/>
        <v xml:space="preserve"> </v>
      </c>
    </row>
    <row r="956" spans="13:15">
      <c r="M956"/>
      <c r="N956" s="10" t="str">
        <f t="shared" si="28"/>
        <v xml:space="preserve"> </v>
      </c>
      <c r="O956" s="1" t="str">
        <f t="shared" si="29"/>
        <v xml:space="preserve"> </v>
      </c>
    </row>
    <row r="957" spans="13:15">
      <c r="M957"/>
      <c r="N957" s="10" t="str">
        <f t="shared" si="28"/>
        <v xml:space="preserve"> </v>
      </c>
      <c r="O957" s="1" t="str">
        <f t="shared" si="29"/>
        <v xml:space="preserve"> </v>
      </c>
    </row>
    <row r="958" spans="13:15">
      <c r="M958"/>
      <c r="N958" s="10" t="str">
        <f t="shared" si="28"/>
        <v xml:space="preserve"> </v>
      </c>
      <c r="O958" s="1" t="str">
        <f t="shared" si="29"/>
        <v xml:space="preserve"> </v>
      </c>
    </row>
    <row r="959" spans="13:15">
      <c r="M959"/>
      <c r="N959" s="10" t="str">
        <f t="shared" si="28"/>
        <v xml:space="preserve"> </v>
      </c>
      <c r="O959" s="1" t="str">
        <f t="shared" si="29"/>
        <v xml:space="preserve"> </v>
      </c>
    </row>
    <row r="960" spans="13:15">
      <c r="M960"/>
      <c r="N960" s="10" t="str">
        <f t="shared" si="28"/>
        <v xml:space="preserve"> </v>
      </c>
      <c r="O960" s="1" t="str">
        <f t="shared" si="29"/>
        <v xml:space="preserve"> </v>
      </c>
    </row>
    <row r="961" spans="13:15">
      <c r="M961"/>
      <c r="N961" s="10" t="str">
        <f t="shared" si="28"/>
        <v xml:space="preserve"> </v>
      </c>
      <c r="O961" s="1" t="str">
        <f t="shared" si="29"/>
        <v xml:space="preserve"> </v>
      </c>
    </row>
    <row r="962" spans="13:15">
      <c r="M962"/>
      <c r="N962" s="10" t="str">
        <f t="shared" si="28"/>
        <v xml:space="preserve"> </v>
      </c>
      <c r="O962" s="1" t="str">
        <f t="shared" si="29"/>
        <v xml:space="preserve"> </v>
      </c>
    </row>
    <row r="963" spans="13:15">
      <c r="M963"/>
      <c r="N963" s="10" t="str">
        <f t="shared" si="28"/>
        <v xml:space="preserve"> </v>
      </c>
      <c r="O963" s="1" t="str">
        <f t="shared" si="29"/>
        <v xml:space="preserve"> </v>
      </c>
    </row>
    <row r="964" spans="13:15">
      <c r="M964"/>
      <c r="N964" s="10" t="str">
        <f t="shared" si="28"/>
        <v xml:space="preserve"> </v>
      </c>
      <c r="O964" s="1" t="str">
        <f t="shared" si="29"/>
        <v xml:space="preserve"> </v>
      </c>
    </row>
    <row r="965" spans="13:15">
      <c r="M965"/>
      <c r="N965" s="10" t="str">
        <f t="shared" si="28"/>
        <v xml:space="preserve"> </v>
      </c>
      <c r="O965" s="1" t="str">
        <f t="shared" si="29"/>
        <v xml:space="preserve"> </v>
      </c>
    </row>
    <row r="966" spans="13:15">
      <c r="M966"/>
      <c r="N966" s="10" t="str">
        <f t="shared" si="28"/>
        <v xml:space="preserve"> </v>
      </c>
      <c r="O966" s="1" t="str">
        <f t="shared" si="29"/>
        <v xml:space="preserve"> </v>
      </c>
    </row>
    <row r="967" spans="13:15">
      <c r="M967"/>
      <c r="N967" s="10" t="str">
        <f t="shared" ref="N967:N1030" si="30">IF(NOT(ISBLANK(K967)),I967+J967+M967," ")</f>
        <v xml:space="preserve"> </v>
      </c>
      <c r="O967" s="1" t="str">
        <f t="shared" ref="O967:O1030" si="31">IF(NOT(ISBLANK(K968)),1," ")</f>
        <v xml:space="preserve"> </v>
      </c>
    </row>
    <row r="968" spans="13:15">
      <c r="M968"/>
      <c r="N968" s="10" t="str">
        <f t="shared" si="30"/>
        <v xml:space="preserve"> </v>
      </c>
      <c r="O968" s="1" t="str">
        <f t="shared" si="31"/>
        <v xml:space="preserve"> </v>
      </c>
    </row>
    <row r="969" spans="13:15">
      <c r="M969"/>
      <c r="N969" s="10" t="str">
        <f t="shared" si="30"/>
        <v xml:space="preserve"> </v>
      </c>
      <c r="O969" s="1" t="str">
        <f t="shared" si="31"/>
        <v xml:space="preserve"> </v>
      </c>
    </row>
    <row r="970" spans="13:15">
      <c r="M970"/>
      <c r="N970" s="10" t="str">
        <f t="shared" si="30"/>
        <v xml:space="preserve"> </v>
      </c>
      <c r="O970" s="1" t="str">
        <f t="shared" si="31"/>
        <v xml:space="preserve"> </v>
      </c>
    </row>
    <row r="971" spans="13:15">
      <c r="M971"/>
      <c r="N971" s="10" t="str">
        <f t="shared" si="30"/>
        <v xml:space="preserve"> </v>
      </c>
      <c r="O971" s="1" t="str">
        <f t="shared" si="31"/>
        <v xml:space="preserve"> </v>
      </c>
    </row>
    <row r="972" spans="13:15">
      <c r="M972"/>
      <c r="N972" s="10" t="str">
        <f t="shared" si="30"/>
        <v xml:space="preserve"> </v>
      </c>
      <c r="O972" s="1" t="str">
        <f t="shared" si="31"/>
        <v xml:space="preserve"> </v>
      </c>
    </row>
    <row r="973" spans="13:15">
      <c r="M973"/>
      <c r="N973" s="10" t="str">
        <f t="shared" si="30"/>
        <v xml:space="preserve"> </v>
      </c>
      <c r="O973" s="1" t="str">
        <f t="shared" si="31"/>
        <v xml:space="preserve"> </v>
      </c>
    </row>
    <row r="974" spans="13:15">
      <c r="M974"/>
      <c r="N974" s="10" t="str">
        <f t="shared" si="30"/>
        <v xml:space="preserve"> </v>
      </c>
      <c r="O974" s="1" t="str">
        <f t="shared" si="31"/>
        <v xml:space="preserve"> </v>
      </c>
    </row>
    <row r="975" spans="13:15">
      <c r="M975"/>
      <c r="N975" s="10" t="str">
        <f t="shared" si="30"/>
        <v xml:space="preserve"> </v>
      </c>
      <c r="O975" s="1" t="str">
        <f t="shared" si="31"/>
        <v xml:space="preserve"> </v>
      </c>
    </row>
    <row r="976" spans="13:15">
      <c r="M976"/>
      <c r="N976" s="10" t="str">
        <f t="shared" si="30"/>
        <v xml:space="preserve"> </v>
      </c>
      <c r="O976" s="1" t="str">
        <f t="shared" si="31"/>
        <v xml:space="preserve"> </v>
      </c>
    </row>
    <row r="977" spans="13:15">
      <c r="M977"/>
      <c r="N977" s="10" t="str">
        <f t="shared" si="30"/>
        <v xml:space="preserve"> </v>
      </c>
      <c r="O977" s="1" t="str">
        <f t="shared" si="31"/>
        <v xml:space="preserve"> </v>
      </c>
    </row>
    <row r="978" spans="13:15">
      <c r="M978"/>
      <c r="N978" s="10" t="str">
        <f t="shared" si="30"/>
        <v xml:space="preserve"> </v>
      </c>
      <c r="O978" s="1" t="str">
        <f t="shared" si="31"/>
        <v xml:space="preserve"> </v>
      </c>
    </row>
    <row r="979" spans="13:15">
      <c r="M979"/>
      <c r="N979" s="10" t="str">
        <f t="shared" si="30"/>
        <v xml:space="preserve"> </v>
      </c>
      <c r="O979" s="1" t="str">
        <f t="shared" si="31"/>
        <v xml:space="preserve"> </v>
      </c>
    </row>
    <row r="980" spans="13:15">
      <c r="M980"/>
      <c r="N980" s="10" t="str">
        <f t="shared" si="30"/>
        <v xml:space="preserve"> </v>
      </c>
      <c r="O980" s="1" t="str">
        <f t="shared" si="31"/>
        <v xml:space="preserve"> </v>
      </c>
    </row>
    <row r="981" spans="13:15">
      <c r="M981"/>
      <c r="N981" s="10" t="str">
        <f t="shared" si="30"/>
        <v xml:space="preserve"> </v>
      </c>
      <c r="O981" s="1" t="str">
        <f t="shared" si="31"/>
        <v xml:space="preserve"> </v>
      </c>
    </row>
    <row r="982" spans="13:15">
      <c r="M982"/>
      <c r="N982" s="10" t="str">
        <f t="shared" si="30"/>
        <v xml:space="preserve"> </v>
      </c>
      <c r="O982" s="1" t="str">
        <f t="shared" si="31"/>
        <v xml:space="preserve"> </v>
      </c>
    </row>
    <row r="983" spans="13:15">
      <c r="M983"/>
      <c r="N983" s="10" t="str">
        <f t="shared" si="30"/>
        <v xml:space="preserve"> </v>
      </c>
      <c r="O983" s="1" t="str">
        <f t="shared" si="31"/>
        <v xml:space="preserve"> </v>
      </c>
    </row>
    <row r="984" spans="13:15">
      <c r="M984"/>
      <c r="N984" s="10" t="str">
        <f t="shared" si="30"/>
        <v xml:space="preserve"> </v>
      </c>
      <c r="O984" s="1" t="str">
        <f t="shared" si="31"/>
        <v xml:space="preserve"> </v>
      </c>
    </row>
    <row r="985" spans="13:15">
      <c r="M985"/>
      <c r="N985" s="10" t="str">
        <f t="shared" si="30"/>
        <v xml:space="preserve"> </v>
      </c>
      <c r="O985" s="1" t="str">
        <f t="shared" si="31"/>
        <v xml:space="preserve"> </v>
      </c>
    </row>
    <row r="986" spans="13:15">
      <c r="M986"/>
      <c r="N986" s="10" t="str">
        <f t="shared" si="30"/>
        <v xml:space="preserve"> </v>
      </c>
      <c r="O986" s="1" t="str">
        <f t="shared" si="31"/>
        <v xml:space="preserve"> </v>
      </c>
    </row>
    <row r="987" spans="13:15">
      <c r="M987"/>
      <c r="N987" s="10" t="str">
        <f t="shared" si="30"/>
        <v xml:space="preserve"> </v>
      </c>
      <c r="O987" s="1" t="str">
        <f t="shared" si="31"/>
        <v xml:space="preserve"> </v>
      </c>
    </row>
    <row r="988" spans="13:15">
      <c r="M988"/>
      <c r="N988" s="10" t="str">
        <f t="shared" si="30"/>
        <v xml:space="preserve"> </v>
      </c>
      <c r="O988" s="1" t="str">
        <f t="shared" si="31"/>
        <v xml:space="preserve"> </v>
      </c>
    </row>
    <row r="989" spans="13:15">
      <c r="M989"/>
      <c r="N989" s="10" t="str">
        <f t="shared" si="30"/>
        <v xml:space="preserve"> </v>
      </c>
      <c r="O989" s="1" t="str">
        <f t="shared" si="31"/>
        <v xml:space="preserve"> </v>
      </c>
    </row>
    <row r="990" spans="13:15">
      <c r="M990"/>
      <c r="N990" s="10" t="str">
        <f t="shared" si="30"/>
        <v xml:space="preserve"> </v>
      </c>
      <c r="O990" s="1" t="str">
        <f t="shared" si="31"/>
        <v xml:space="preserve"> </v>
      </c>
    </row>
    <row r="991" spans="13:15">
      <c r="M991"/>
      <c r="N991" s="10" t="str">
        <f t="shared" si="30"/>
        <v xml:space="preserve"> </v>
      </c>
      <c r="O991" s="1" t="str">
        <f t="shared" si="31"/>
        <v xml:space="preserve"> </v>
      </c>
    </row>
    <row r="992" spans="13:15">
      <c r="M992"/>
      <c r="N992" s="10" t="str">
        <f t="shared" si="30"/>
        <v xml:space="preserve"> </v>
      </c>
      <c r="O992" s="1" t="str">
        <f t="shared" si="31"/>
        <v xml:space="preserve"> </v>
      </c>
    </row>
    <row r="993" spans="13:15">
      <c r="M993"/>
      <c r="N993" s="10" t="str">
        <f t="shared" si="30"/>
        <v xml:space="preserve"> </v>
      </c>
      <c r="O993" s="1" t="str">
        <f t="shared" si="31"/>
        <v xml:space="preserve"> </v>
      </c>
    </row>
    <row r="994" spans="13:15">
      <c r="M994"/>
      <c r="N994" s="10" t="str">
        <f t="shared" si="30"/>
        <v xml:space="preserve"> </v>
      </c>
      <c r="O994" s="1" t="str">
        <f t="shared" si="31"/>
        <v xml:space="preserve"> </v>
      </c>
    </row>
    <row r="995" spans="13:15">
      <c r="M995"/>
      <c r="N995" s="10" t="str">
        <f t="shared" si="30"/>
        <v xml:space="preserve"> </v>
      </c>
      <c r="O995" s="1" t="str">
        <f t="shared" si="31"/>
        <v xml:space="preserve"> </v>
      </c>
    </row>
    <row r="996" spans="13:15">
      <c r="M996"/>
      <c r="N996" s="10" t="str">
        <f t="shared" si="30"/>
        <v xml:space="preserve"> </v>
      </c>
      <c r="O996" s="1" t="str">
        <f t="shared" si="31"/>
        <v xml:space="preserve"> </v>
      </c>
    </row>
    <row r="997" spans="13:15">
      <c r="M997"/>
      <c r="N997" s="10" t="str">
        <f t="shared" si="30"/>
        <v xml:space="preserve"> </v>
      </c>
      <c r="O997" s="1" t="str">
        <f t="shared" si="31"/>
        <v xml:space="preserve"> </v>
      </c>
    </row>
    <row r="998" spans="13:15">
      <c r="M998"/>
      <c r="N998" s="10" t="str">
        <f t="shared" si="30"/>
        <v xml:space="preserve"> </v>
      </c>
      <c r="O998" s="1" t="str">
        <f t="shared" si="31"/>
        <v xml:space="preserve"> </v>
      </c>
    </row>
    <row r="999" spans="13:15">
      <c r="M999"/>
      <c r="N999" s="10" t="str">
        <f t="shared" si="30"/>
        <v xml:space="preserve"> </v>
      </c>
      <c r="O999" s="1" t="str">
        <f t="shared" si="31"/>
        <v xml:space="preserve"> </v>
      </c>
    </row>
    <row r="1000" spans="13:15">
      <c r="M1000"/>
      <c r="N1000" s="10" t="str">
        <f t="shared" si="30"/>
        <v xml:space="preserve"> </v>
      </c>
      <c r="O1000" s="1" t="str">
        <f t="shared" si="31"/>
        <v xml:space="preserve"> </v>
      </c>
    </row>
    <row r="1001" spans="13:15">
      <c r="M1001"/>
      <c r="N1001" s="10" t="str">
        <f t="shared" si="30"/>
        <v xml:space="preserve"> </v>
      </c>
      <c r="O1001" s="1" t="str">
        <f t="shared" si="31"/>
        <v xml:space="preserve"> </v>
      </c>
    </row>
    <row r="1002" spans="13:15">
      <c r="M1002"/>
      <c r="N1002" s="10" t="str">
        <f t="shared" si="30"/>
        <v xml:space="preserve"> </v>
      </c>
      <c r="O1002" s="1" t="str">
        <f t="shared" si="31"/>
        <v xml:space="preserve"> </v>
      </c>
    </row>
    <row r="1003" spans="13:15">
      <c r="M1003"/>
      <c r="N1003" s="10" t="str">
        <f t="shared" si="30"/>
        <v xml:space="preserve"> </v>
      </c>
      <c r="O1003" s="1" t="str">
        <f t="shared" si="31"/>
        <v xml:space="preserve"> </v>
      </c>
    </row>
    <row r="1004" spans="13:15">
      <c r="M1004"/>
      <c r="N1004" s="10" t="str">
        <f t="shared" si="30"/>
        <v xml:space="preserve"> </v>
      </c>
      <c r="O1004" s="1" t="str">
        <f t="shared" si="31"/>
        <v xml:space="preserve"> </v>
      </c>
    </row>
    <row r="1005" spans="13:15">
      <c r="M1005"/>
      <c r="N1005" s="10" t="str">
        <f t="shared" si="30"/>
        <v xml:space="preserve"> </v>
      </c>
      <c r="O1005" s="1" t="str">
        <f t="shared" si="31"/>
        <v xml:space="preserve"> </v>
      </c>
    </row>
    <row r="1006" spans="13:15">
      <c r="M1006"/>
      <c r="N1006" s="10" t="str">
        <f t="shared" si="30"/>
        <v xml:space="preserve"> </v>
      </c>
      <c r="O1006" s="1" t="str">
        <f t="shared" si="31"/>
        <v xml:space="preserve"> </v>
      </c>
    </row>
    <row r="1007" spans="13:15">
      <c r="M1007"/>
      <c r="N1007" s="10" t="str">
        <f t="shared" si="30"/>
        <v xml:space="preserve"> </v>
      </c>
      <c r="O1007" s="1" t="str">
        <f t="shared" si="31"/>
        <v xml:space="preserve"> </v>
      </c>
    </row>
    <row r="1008" spans="13:15">
      <c r="M1008"/>
      <c r="N1008" s="10" t="str">
        <f t="shared" si="30"/>
        <v xml:space="preserve"> </v>
      </c>
      <c r="O1008" s="1" t="str">
        <f t="shared" si="31"/>
        <v xml:space="preserve"> </v>
      </c>
    </row>
    <row r="1009" spans="13:15">
      <c r="M1009"/>
      <c r="N1009" s="10" t="str">
        <f t="shared" si="30"/>
        <v xml:space="preserve"> </v>
      </c>
      <c r="O1009" s="1" t="str">
        <f t="shared" si="31"/>
        <v xml:space="preserve"> </v>
      </c>
    </row>
    <row r="1010" spans="13:15">
      <c r="M1010"/>
      <c r="N1010" s="10" t="str">
        <f t="shared" si="30"/>
        <v xml:space="preserve"> </v>
      </c>
      <c r="O1010" s="1" t="str">
        <f t="shared" si="31"/>
        <v xml:space="preserve"> </v>
      </c>
    </row>
    <row r="1011" spans="13:15">
      <c r="M1011"/>
      <c r="N1011" s="10" t="str">
        <f t="shared" si="30"/>
        <v xml:space="preserve"> </v>
      </c>
      <c r="O1011" s="1" t="str">
        <f t="shared" si="31"/>
        <v xml:space="preserve"> </v>
      </c>
    </row>
    <row r="1012" spans="13:15">
      <c r="M1012"/>
      <c r="N1012" s="10" t="str">
        <f t="shared" si="30"/>
        <v xml:space="preserve"> </v>
      </c>
      <c r="O1012" s="1" t="str">
        <f t="shared" si="31"/>
        <v xml:space="preserve"> </v>
      </c>
    </row>
    <row r="1013" spans="13:15">
      <c r="M1013"/>
      <c r="N1013" s="10" t="str">
        <f t="shared" si="30"/>
        <v xml:space="preserve"> </v>
      </c>
      <c r="O1013" s="1" t="str">
        <f t="shared" si="31"/>
        <v xml:space="preserve"> </v>
      </c>
    </row>
    <row r="1014" spans="13:15">
      <c r="M1014"/>
      <c r="N1014" s="10" t="str">
        <f t="shared" si="30"/>
        <v xml:space="preserve"> </v>
      </c>
      <c r="O1014" s="1" t="str">
        <f t="shared" si="31"/>
        <v xml:space="preserve"> </v>
      </c>
    </row>
    <row r="1015" spans="13:15">
      <c r="M1015"/>
      <c r="N1015" s="10" t="str">
        <f t="shared" si="30"/>
        <v xml:space="preserve"> </v>
      </c>
      <c r="O1015" s="1" t="str">
        <f t="shared" si="31"/>
        <v xml:space="preserve"> </v>
      </c>
    </row>
    <row r="1016" spans="13:15">
      <c r="M1016"/>
      <c r="N1016" s="10" t="str">
        <f t="shared" si="30"/>
        <v xml:space="preserve"> </v>
      </c>
      <c r="O1016" s="1" t="str">
        <f t="shared" si="31"/>
        <v xml:space="preserve"> </v>
      </c>
    </row>
    <row r="1017" spans="13:15">
      <c r="M1017"/>
      <c r="N1017" s="10" t="str">
        <f t="shared" si="30"/>
        <v xml:space="preserve"> </v>
      </c>
      <c r="O1017" s="1" t="str">
        <f t="shared" si="31"/>
        <v xml:space="preserve"> </v>
      </c>
    </row>
    <row r="1018" spans="13:15">
      <c r="M1018"/>
      <c r="N1018" s="10" t="str">
        <f t="shared" si="30"/>
        <v xml:space="preserve"> </v>
      </c>
      <c r="O1018" s="1" t="str">
        <f t="shared" si="31"/>
        <v xml:space="preserve"> </v>
      </c>
    </row>
    <row r="1019" spans="13:15">
      <c r="M1019"/>
      <c r="N1019" s="10" t="str">
        <f t="shared" si="30"/>
        <v xml:space="preserve"> </v>
      </c>
      <c r="O1019" s="1" t="str">
        <f t="shared" si="31"/>
        <v xml:space="preserve"> </v>
      </c>
    </row>
    <row r="1020" spans="13:15">
      <c r="M1020"/>
      <c r="N1020" s="10" t="str">
        <f t="shared" si="30"/>
        <v xml:space="preserve"> </v>
      </c>
      <c r="O1020" s="1" t="str">
        <f t="shared" si="31"/>
        <v xml:space="preserve"> </v>
      </c>
    </row>
    <row r="1021" spans="13:15">
      <c r="M1021"/>
      <c r="N1021" s="10" t="str">
        <f t="shared" si="30"/>
        <v xml:space="preserve"> </v>
      </c>
      <c r="O1021" s="1" t="str">
        <f t="shared" si="31"/>
        <v xml:space="preserve"> </v>
      </c>
    </row>
    <row r="1022" spans="13:15">
      <c r="M1022"/>
      <c r="N1022" s="10" t="str">
        <f t="shared" si="30"/>
        <v xml:space="preserve"> </v>
      </c>
      <c r="O1022" s="1" t="str">
        <f t="shared" si="31"/>
        <v xml:space="preserve"> </v>
      </c>
    </row>
    <row r="1023" spans="13:15">
      <c r="M1023"/>
      <c r="N1023" s="10" t="str">
        <f t="shared" si="30"/>
        <v xml:space="preserve"> </v>
      </c>
      <c r="O1023" s="1" t="str">
        <f t="shared" si="31"/>
        <v xml:space="preserve"> </v>
      </c>
    </row>
    <row r="1024" spans="13:15">
      <c r="M1024"/>
      <c r="N1024" s="10" t="str">
        <f t="shared" si="30"/>
        <v xml:space="preserve"> </v>
      </c>
      <c r="O1024" s="1" t="str">
        <f t="shared" si="31"/>
        <v xml:space="preserve"> </v>
      </c>
    </row>
    <row r="1025" spans="13:15">
      <c r="M1025"/>
      <c r="N1025" s="10" t="str">
        <f t="shared" si="30"/>
        <v xml:space="preserve"> </v>
      </c>
      <c r="O1025" s="1" t="str">
        <f t="shared" si="31"/>
        <v xml:space="preserve"> </v>
      </c>
    </row>
    <row r="1026" spans="13:15">
      <c r="M1026"/>
      <c r="N1026" s="10" t="str">
        <f t="shared" si="30"/>
        <v xml:space="preserve"> </v>
      </c>
      <c r="O1026" s="1" t="str">
        <f t="shared" si="31"/>
        <v xml:space="preserve"> </v>
      </c>
    </row>
    <row r="1027" spans="13:15">
      <c r="M1027"/>
      <c r="N1027" s="10" t="str">
        <f t="shared" si="30"/>
        <v xml:space="preserve"> </v>
      </c>
      <c r="O1027" s="1" t="str">
        <f t="shared" si="31"/>
        <v xml:space="preserve"> </v>
      </c>
    </row>
    <row r="1028" spans="13:15">
      <c r="M1028"/>
      <c r="N1028" s="10" t="str">
        <f t="shared" si="30"/>
        <v xml:space="preserve"> </v>
      </c>
      <c r="O1028" s="1" t="str">
        <f t="shared" si="31"/>
        <v xml:space="preserve"> </v>
      </c>
    </row>
    <row r="1029" spans="13:15">
      <c r="M1029"/>
      <c r="N1029" s="10" t="str">
        <f t="shared" si="30"/>
        <v xml:space="preserve"> </v>
      </c>
      <c r="O1029" s="1" t="str">
        <f t="shared" si="31"/>
        <v xml:space="preserve"> </v>
      </c>
    </row>
    <row r="1030" spans="13:15">
      <c r="M1030"/>
      <c r="N1030" s="10" t="str">
        <f t="shared" si="30"/>
        <v xml:space="preserve"> </v>
      </c>
      <c r="O1030" s="1" t="str">
        <f t="shared" si="31"/>
        <v xml:space="preserve"> </v>
      </c>
    </row>
    <row r="1031" spans="13:15">
      <c r="M1031"/>
      <c r="N1031" s="10" t="str">
        <f t="shared" ref="N1031:N1094" si="32">IF(NOT(ISBLANK(K1031)),I1031+J1031+M1031," ")</f>
        <v xml:space="preserve"> </v>
      </c>
      <c r="O1031" s="1" t="str">
        <f t="shared" ref="O1031:O1094" si="33">IF(NOT(ISBLANK(K1032)),1," ")</f>
        <v xml:space="preserve"> </v>
      </c>
    </row>
    <row r="1032" spans="13:15">
      <c r="M1032"/>
      <c r="N1032" s="10" t="str">
        <f t="shared" si="32"/>
        <v xml:space="preserve"> </v>
      </c>
      <c r="O1032" s="1" t="str">
        <f t="shared" si="33"/>
        <v xml:space="preserve"> </v>
      </c>
    </row>
    <row r="1033" spans="13:15">
      <c r="M1033"/>
      <c r="N1033" s="10" t="str">
        <f t="shared" si="32"/>
        <v xml:space="preserve"> </v>
      </c>
      <c r="O1033" s="1" t="str">
        <f t="shared" si="33"/>
        <v xml:space="preserve"> </v>
      </c>
    </row>
    <row r="1034" spans="13:15">
      <c r="M1034"/>
      <c r="N1034" s="10" t="str">
        <f t="shared" si="32"/>
        <v xml:space="preserve"> </v>
      </c>
      <c r="O1034" s="1" t="str">
        <f t="shared" si="33"/>
        <v xml:space="preserve"> </v>
      </c>
    </row>
    <row r="1035" spans="13:15">
      <c r="M1035"/>
      <c r="N1035" s="10" t="str">
        <f t="shared" si="32"/>
        <v xml:space="preserve"> </v>
      </c>
      <c r="O1035" s="1" t="str">
        <f t="shared" si="33"/>
        <v xml:space="preserve"> </v>
      </c>
    </row>
    <row r="1036" spans="13:15">
      <c r="M1036"/>
      <c r="N1036" s="10" t="str">
        <f t="shared" si="32"/>
        <v xml:space="preserve"> </v>
      </c>
      <c r="O1036" s="1" t="str">
        <f t="shared" si="33"/>
        <v xml:space="preserve"> </v>
      </c>
    </row>
    <row r="1037" spans="13:15">
      <c r="M1037"/>
      <c r="N1037" s="10" t="str">
        <f t="shared" si="32"/>
        <v xml:space="preserve"> </v>
      </c>
      <c r="O1037" s="1" t="str">
        <f t="shared" si="33"/>
        <v xml:space="preserve"> </v>
      </c>
    </row>
    <row r="1038" spans="13:15">
      <c r="M1038"/>
      <c r="N1038" s="10" t="str">
        <f t="shared" si="32"/>
        <v xml:space="preserve"> </v>
      </c>
      <c r="O1038" s="1" t="str">
        <f t="shared" si="33"/>
        <v xml:space="preserve"> </v>
      </c>
    </row>
    <row r="1039" spans="13:15">
      <c r="M1039"/>
      <c r="N1039" s="10" t="str">
        <f t="shared" si="32"/>
        <v xml:space="preserve"> </v>
      </c>
      <c r="O1039" s="1" t="str">
        <f t="shared" si="33"/>
        <v xml:space="preserve"> </v>
      </c>
    </row>
    <row r="1040" spans="13:15">
      <c r="M1040"/>
      <c r="N1040" s="10" t="str">
        <f t="shared" si="32"/>
        <v xml:space="preserve"> </v>
      </c>
      <c r="O1040" s="1" t="str">
        <f t="shared" si="33"/>
        <v xml:space="preserve"> </v>
      </c>
    </row>
    <row r="1041" spans="13:15">
      <c r="M1041"/>
      <c r="N1041" s="10" t="str">
        <f t="shared" si="32"/>
        <v xml:space="preserve"> </v>
      </c>
      <c r="O1041" s="1" t="str">
        <f t="shared" si="33"/>
        <v xml:space="preserve"> </v>
      </c>
    </row>
    <row r="1042" spans="13:15">
      <c r="M1042"/>
      <c r="N1042" s="10" t="str">
        <f t="shared" si="32"/>
        <v xml:space="preserve"> </v>
      </c>
      <c r="O1042" s="1" t="str">
        <f t="shared" si="33"/>
        <v xml:space="preserve"> </v>
      </c>
    </row>
    <row r="1043" spans="13:15">
      <c r="M1043"/>
      <c r="N1043" s="10" t="str">
        <f t="shared" si="32"/>
        <v xml:space="preserve"> </v>
      </c>
      <c r="O1043" s="1" t="str">
        <f t="shared" si="33"/>
        <v xml:space="preserve"> </v>
      </c>
    </row>
    <row r="1044" spans="13:15">
      <c r="M1044"/>
      <c r="N1044" s="10" t="str">
        <f t="shared" si="32"/>
        <v xml:space="preserve"> </v>
      </c>
      <c r="O1044" s="1" t="str">
        <f t="shared" si="33"/>
        <v xml:space="preserve"> </v>
      </c>
    </row>
    <row r="1045" spans="13:15">
      <c r="M1045"/>
      <c r="N1045" s="10" t="str">
        <f t="shared" si="32"/>
        <v xml:space="preserve"> </v>
      </c>
      <c r="O1045" s="1" t="str">
        <f t="shared" si="33"/>
        <v xml:space="preserve"> </v>
      </c>
    </row>
    <row r="1046" spans="13:15">
      <c r="M1046"/>
      <c r="N1046" s="10" t="str">
        <f t="shared" si="32"/>
        <v xml:space="preserve"> </v>
      </c>
      <c r="O1046" s="1" t="str">
        <f t="shared" si="33"/>
        <v xml:space="preserve"> </v>
      </c>
    </row>
    <row r="1047" spans="13:15">
      <c r="M1047"/>
      <c r="N1047" s="10" t="str">
        <f t="shared" si="32"/>
        <v xml:space="preserve"> </v>
      </c>
      <c r="O1047" s="1" t="str">
        <f t="shared" si="33"/>
        <v xml:space="preserve"> </v>
      </c>
    </row>
    <row r="1048" spans="13:15">
      <c r="M1048"/>
      <c r="N1048" s="10" t="str">
        <f t="shared" si="32"/>
        <v xml:space="preserve"> </v>
      </c>
      <c r="O1048" s="1" t="str">
        <f t="shared" si="33"/>
        <v xml:space="preserve"> </v>
      </c>
    </row>
    <row r="1049" spans="13:15">
      <c r="M1049"/>
      <c r="N1049" s="10" t="str">
        <f t="shared" si="32"/>
        <v xml:space="preserve"> </v>
      </c>
      <c r="O1049" s="1" t="str">
        <f t="shared" si="33"/>
        <v xml:space="preserve"> </v>
      </c>
    </row>
    <row r="1050" spans="13:15">
      <c r="M1050"/>
      <c r="N1050" s="10" t="str">
        <f t="shared" si="32"/>
        <v xml:space="preserve"> </v>
      </c>
      <c r="O1050" s="1" t="str">
        <f t="shared" si="33"/>
        <v xml:space="preserve"> </v>
      </c>
    </row>
    <row r="1051" spans="13:15">
      <c r="M1051"/>
      <c r="N1051" s="10" t="str">
        <f t="shared" si="32"/>
        <v xml:space="preserve"> </v>
      </c>
      <c r="O1051" s="1" t="str">
        <f t="shared" si="33"/>
        <v xml:space="preserve"> </v>
      </c>
    </row>
    <row r="1052" spans="13:15">
      <c r="M1052"/>
      <c r="N1052" s="10" t="str">
        <f t="shared" si="32"/>
        <v xml:space="preserve"> </v>
      </c>
      <c r="O1052" s="1" t="str">
        <f t="shared" si="33"/>
        <v xml:space="preserve"> </v>
      </c>
    </row>
    <row r="1053" spans="13:15">
      <c r="M1053"/>
      <c r="N1053" s="10" t="str">
        <f t="shared" si="32"/>
        <v xml:space="preserve"> </v>
      </c>
      <c r="O1053" s="1" t="str">
        <f t="shared" si="33"/>
        <v xml:space="preserve"> </v>
      </c>
    </row>
    <row r="1054" spans="13:15">
      <c r="M1054"/>
      <c r="N1054" s="10" t="str">
        <f t="shared" si="32"/>
        <v xml:space="preserve"> </v>
      </c>
      <c r="O1054" s="1" t="str">
        <f t="shared" si="33"/>
        <v xml:space="preserve"> </v>
      </c>
    </row>
    <row r="1055" spans="13:15">
      <c r="M1055"/>
      <c r="N1055" s="10" t="str">
        <f t="shared" si="32"/>
        <v xml:space="preserve"> </v>
      </c>
      <c r="O1055" s="1" t="str">
        <f t="shared" si="33"/>
        <v xml:space="preserve"> </v>
      </c>
    </row>
    <row r="1056" spans="13:15">
      <c r="M1056"/>
      <c r="N1056" s="10" t="str">
        <f t="shared" si="32"/>
        <v xml:space="preserve"> </v>
      </c>
      <c r="O1056" s="1" t="str">
        <f t="shared" si="33"/>
        <v xml:space="preserve"> </v>
      </c>
    </row>
    <row r="1057" spans="13:15">
      <c r="M1057"/>
      <c r="N1057" s="10" t="str">
        <f t="shared" si="32"/>
        <v xml:space="preserve"> </v>
      </c>
      <c r="O1057" s="1" t="str">
        <f t="shared" si="33"/>
        <v xml:space="preserve"> </v>
      </c>
    </row>
    <row r="1058" spans="13:15">
      <c r="M1058"/>
      <c r="N1058" s="10" t="str">
        <f t="shared" si="32"/>
        <v xml:space="preserve"> </v>
      </c>
      <c r="O1058" s="1" t="str">
        <f t="shared" si="33"/>
        <v xml:space="preserve"> </v>
      </c>
    </row>
    <row r="1059" spans="13:15">
      <c r="M1059"/>
      <c r="N1059" s="10" t="str">
        <f t="shared" si="32"/>
        <v xml:space="preserve"> </v>
      </c>
      <c r="O1059" s="1" t="str">
        <f t="shared" si="33"/>
        <v xml:space="preserve"> </v>
      </c>
    </row>
    <row r="1060" spans="13:15">
      <c r="M1060"/>
      <c r="N1060" s="10" t="str">
        <f t="shared" si="32"/>
        <v xml:space="preserve"> </v>
      </c>
      <c r="O1060" s="1" t="str">
        <f t="shared" si="33"/>
        <v xml:space="preserve"> </v>
      </c>
    </row>
    <row r="1061" spans="13:15">
      <c r="M1061"/>
      <c r="N1061" s="10" t="str">
        <f t="shared" si="32"/>
        <v xml:space="preserve"> </v>
      </c>
      <c r="O1061" s="1" t="str">
        <f t="shared" si="33"/>
        <v xml:space="preserve"> </v>
      </c>
    </row>
    <row r="1062" spans="13:15">
      <c r="M1062"/>
      <c r="N1062" s="10" t="str">
        <f t="shared" si="32"/>
        <v xml:space="preserve"> </v>
      </c>
      <c r="O1062" s="1" t="str">
        <f t="shared" si="33"/>
        <v xml:space="preserve"> </v>
      </c>
    </row>
    <row r="1063" spans="13:15">
      <c r="M1063"/>
      <c r="N1063" s="10" t="str">
        <f t="shared" si="32"/>
        <v xml:space="preserve"> </v>
      </c>
      <c r="O1063" s="1" t="str">
        <f t="shared" si="33"/>
        <v xml:space="preserve"> </v>
      </c>
    </row>
    <row r="1064" spans="13:15">
      <c r="M1064"/>
      <c r="N1064" s="10" t="str">
        <f t="shared" si="32"/>
        <v xml:space="preserve"> </v>
      </c>
      <c r="O1064" s="1" t="str">
        <f t="shared" si="33"/>
        <v xml:space="preserve"> </v>
      </c>
    </row>
    <row r="1065" spans="13:15">
      <c r="M1065"/>
      <c r="N1065" s="10" t="str">
        <f t="shared" si="32"/>
        <v xml:space="preserve"> </v>
      </c>
      <c r="O1065" s="1" t="str">
        <f t="shared" si="33"/>
        <v xml:space="preserve"> </v>
      </c>
    </row>
    <row r="1066" spans="13:15">
      <c r="M1066"/>
      <c r="N1066" s="10" t="str">
        <f t="shared" si="32"/>
        <v xml:space="preserve"> </v>
      </c>
      <c r="O1066" s="1" t="str">
        <f t="shared" si="33"/>
        <v xml:space="preserve"> </v>
      </c>
    </row>
    <row r="1067" spans="13:15">
      <c r="M1067"/>
      <c r="N1067" s="10" t="str">
        <f t="shared" si="32"/>
        <v xml:space="preserve"> </v>
      </c>
      <c r="O1067" s="1" t="str">
        <f t="shared" si="33"/>
        <v xml:space="preserve"> </v>
      </c>
    </row>
    <row r="1068" spans="13:15">
      <c r="M1068"/>
      <c r="N1068" s="10" t="str">
        <f t="shared" si="32"/>
        <v xml:space="preserve"> </v>
      </c>
      <c r="O1068" s="1" t="str">
        <f t="shared" si="33"/>
        <v xml:space="preserve"> </v>
      </c>
    </row>
    <row r="1069" spans="13:15">
      <c r="M1069"/>
      <c r="N1069" s="10" t="str">
        <f t="shared" si="32"/>
        <v xml:space="preserve"> </v>
      </c>
      <c r="O1069" s="1" t="str">
        <f t="shared" si="33"/>
        <v xml:space="preserve"> </v>
      </c>
    </row>
    <row r="1070" spans="13:15">
      <c r="M1070"/>
      <c r="N1070" s="10" t="str">
        <f t="shared" si="32"/>
        <v xml:space="preserve"> </v>
      </c>
      <c r="O1070" s="1" t="str">
        <f t="shared" si="33"/>
        <v xml:space="preserve"> </v>
      </c>
    </row>
    <row r="1071" spans="13:15">
      <c r="M1071"/>
      <c r="N1071" s="10" t="str">
        <f t="shared" si="32"/>
        <v xml:space="preserve"> </v>
      </c>
      <c r="O1071" s="1" t="str">
        <f t="shared" si="33"/>
        <v xml:space="preserve"> </v>
      </c>
    </row>
    <row r="1072" spans="13:15">
      <c r="M1072"/>
      <c r="N1072" s="10" t="str">
        <f t="shared" si="32"/>
        <v xml:space="preserve"> </v>
      </c>
      <c r="O1072" s="1" t="str">
        <f t="shared" si="33"/>
        <v xml:space="preserve"> </v>
      </c>
    </row>
    <row r="1073" spans="13:15">
      <c r="M1073"/>
      <c r="N1073" s="10" t="str">
        <f t="shared" si="32"/>
        <v xml:space="preserve"> </v>
      </c>
      <c r="O1073" s="1" t="str">
        <f t="shared" si="33"/>
        <v xml:space="preserve"> </v>
      </c>
    </row>
    <row r="1074" spans="13:15">
      <c r="M1074"/>
      <c r="N1074" s="10" t="str">
        <f t="shared" si="32"/>
        <v xml:space="preserve"> </v>
      </c>
      <c r="O1074" s="1" t="str">
        <f t="shared" si="33"/>
        <v xml:space="preserve"> </v>
      </c>
    </row>
    <row r="1075" spans="13:15">
      <c r="M1075"/>
      <c r="N1075" s="10" t="str">
        <f t="shared" si="32"/>
        <v xml:space="preserve"> </v>
      </c>
      <c r="O1075" s="1" t="str">
        <f t="shared" si="33"/>
        <v xml:space="preserve"> </v>
      </c>
    </row>
    <row r="1076" spans="13:15">
      <c r="M1076"/>
      <c r="N1076" s="10" t="str">
        <f t="shared" si="32"/>
        <v xml:space="preserve"> </v>
      </c>
      <c r="O1076" s="1" t="str">
        <f t="shared" si="33"/>
        <v xml:space="preserve"> </v>
      </c>
    </row>
    <row r="1077" spans="13:15">
      <c r="M1077"/>
      <c r="N1077" s="10" t="str">
        <f t="shared" si="32"/>
        <v xml:space="preserve"> </v>
      </c>
      <c r="O1077" s="1" t="str">
        <f t="shared" si="33"/>
        <v xml:space="preserve"> </v>
      </c>
    </row>
    <row r="1078" spans="13:15">
      <c r="M1078"/>
      <c r="N1078" s="10" t="str">
        <f t="shared" si="32"/>
        <v xml:space="preserve"> </v>
      </c>
      <c r="O1078" s="1" t="str">
        <f t="shared" si="33"/>
        <v xml:space="preserve"> </v>
      </c>
    </row>
    <row r="1079" spans="13:15">
      <c r="M1079"/>
      <c r="N1079" s="10" t="str">
        <f t="shared" si="32"/>
        <v xml:space="preserve"> </v>
      </c>
      <c r="O1079" s="1" t="str">
        <f t="shared" si="33"/>
        <v xml:space="preserve"> </v>
      </c>
    </row>
    <row r="1080" spans="13:15">
      <c r="M1080"/>
      <c r="N1080" s="10" t="str">
        <f t="shared" si="32"/>
        <v xml:space="preserve"> </v>
      </c>
      <c r="O1080" s="1" t="str">
        <f t="shared" si="33"/>
        <v xml:space="preserve"> </v>
      </c>
    </row>
    <row r="1081" spans="13:15">
      <c r="M1081"/>
      <c r="N1081" s="10" t="str">
        <f t="shared" si="32"/>
        <v xml:space="preserve"> </v>
      </c>
      <c r="O1081" s="1" t="str">
        <f t="shared" si="33"/>
        <v xml:space="preserve"> </v>
      </c>
    </row>
    <row r="1082" spans="13:15">
      <c r="M1082"/>
      <c r="N1082" s="10" t="str">
        <f t="shared" si="32"/>
        <v xml:space="preserve"> </v>
      </c>
      <c r="O1082" s="1" t="str">
        <f t="shared" si="33"/>
        <v xml:space="preserve"> </v>
      </c>
    </row>
    <row r="1083" spans="13:15">
      <c r="M1083"/>
      <c r="N1083" s="10" t="str">
        <f t="shared" si="32"/>
        <v xml:space="preserve"> </v>
      </c>
      <c r="O1083" s="1" t="str">
        <f t="shared" si="33"/>
        <v xml:space="preserve"> </v>
      </c>
    </row>
    <row r="1084" spans="13:15">
      <c r="M1084"/>
      <c r="N1084" s="10" t="str">
        <f t="shared" si="32"/>
        <v xml:space="preserve"> </v>
      </c>
      <c r="O1084" s="1" t="str">
        <f t="shared" si="33"/>
        <v xml:space="preserve"> </v>
      </c>
    </row>
    <row r="1085" spans="13:15">
      <c r="M1085"/>
      <c r="N1085" s="10" t="str">
        <f t="shared" si="32"/>
        <v xml:space="preserve"> </v>
      </c>
      <c r="O1085" s="1" t="str">
        <f t="shared" si="33"/>
        <v xml:space="preserve"> </v>
      </c>
    </row>
    <row r="1086" spans="13:15">
      <c r="M1086"/>
      <c r="N1086" s="10" t="str">
        <f t="shared" si="32"/>
        <v xml:space="preserve"> </v>
      </c>
      <c r="O1086" s="1" t="str">
        <f t="shared" si="33"/>
        <v xml:space="preserve"> </v>
      </c>
    </row>
    <row r="1087" spans="13:15">
      <c r="M1087"/>
      <c r="N1087" s="10" t="str">
        <f t="shared" si="32"/>
        <v xml:space="preserve"> </v>
      </c>
      <c r="O1087" s="1" t="str">
        <f t="shared" si="33"/>
        <v xml:space="preserve"> </v>
      </c>
    </row>
    <row r="1088" spans="13:15">
      <c r="M1088"/>
      <c r="N1088" s="10" t="str">
        <f t="shared" si="32"/>
        <v xml:space="preserve"> </v>
      </c>
      <c r="O1088" s="1" t="str">
        <f t="shared" si="33"/>
        <v xml:space="preserve"> </v>
      </c>
    </row>
    <row r="1089" spans="13:15">
      <c r="M1089"/>
      <c r="N1089" s="10" t="str">
        <f t="shared" si="32"/>
        <v xml:space="preserve"> </v>
      </c>
      <c r="O1089" s="1" t="str">
        <f t="shared" si="33"/>
        <v xml:space="preserve"> </v>
      </c>
    </row>
    <row r="1090" spans="13:15">
      <c r="M1090"/>
      <c r="N1090" s="10" t="str">
        <f t="shared" si="32"/>
        <v xml:space="preserve"> </v>
      </c>
      <c r="O1090" s="1" t="str">
        <f t="shared" si="33"/>
        <v xml:space="preserve"> </v>
      </c>
    </row>
    <row r="1091" spans="13:15">
      <c r="M1091"/>
      <c r="N1091" s="10" t="str">
        <f t="shared" si="32"/>
        <v xml:space="preserve"> </v>
      </c>
      <c r="O1091" s="1" t="str">
        <f t="shared" si="33"/>
        <v xml:space="preserve"> </v>
      </c>
    </row>
    <row r="1092" spans="13:15">
      <c r="M1092"/>
      <c r="N1092" s="10" t="str">
        <f t="shared" si="32"/>
        <v xml:space="preserve"> </v>
      </c>
      <c r="O1092" s="1" t="str">
        <f t="shared" si="33"/>
        <v xml:space="preserve"> </v>
      </c>
    </row>
    <row r="1093" spans="13:15">
      <c r="M1093"/>
      <c r="N1093" s="10" t="str">
        <f t="shared" si="32"/>
        <v xml:space="preserve"> </v>
      </c>
      <c r="O1093" s="1" t="str">
        <f t="shared" si="33"/>
        <v xml:space="preserve"> </v>
      </c>
    </row>
    <row r="1094" spans="13:15">
      <c r="M1094"/>
      <c r="N1094" s="10" t="str">
        <f t="shared" si="32"/>
        <v xml:space="preserve"> </v>
      </c>
      <c r="O1094" s="1" t="str">
        <f t="shared" si="33"/>
        <v xml:space="preserve"> </v>
      </c>
    </row>
    <row r="1095" spans="13:15">
      <c r="M1095"/>
      <c r="N1095" s="10" t="str">
        <f t="shared" ref="N1095:N1158" si="34">IF(NOT(ISBLANK(K1095)),I1095+J1095+M1095," ")</f>
        <v xml:space="preserve"> </v>
      </c>
      <c r="O1095" s="1" t="str">
        <f t="shared" ref="O1095:O1158" si="35">IF(NOT(ISBLANK(K1096)),1," ")</f>
        <v xml:space="preserve"> </v>
      </c>
    </row>
    <row r="1096" spans="13:15">
      <c r="M1096"/>
      <c r="N1096" s="10" t="str">
        <f t="shared" si="34"/>
        <v xml:space="preserve"> </v>
      </c>
      <c r="O1096" s="1" t="str">
        <f t="shared" si="35"/>
        <v xml:space="preserve"> </v>
      </c>
    </row>
    <row r="1097" spans="13:15">
      <c r="M1097"/>
      <c r="N1097" s="10" t="str">
        <f t="shared" si="34"/>
        <v xml:space="preserve"> </v>
      </c>
      <c r="O1097" s="1" t="str">
        <f t="shared" si="35"/>
        <v xml:space="preserve"> </v>
      </c>
    </row>
    <row r="1098" spans="13:15">
      <c r="M1098"/>
      <c r="N1098" s="10" t="str">
        <f t="shared" si="34"/>
        <v xml:space="preserve"> </v>
      </c>
      <c r="O1098" s="1" t="str">
        <f t="shared" si="35"/>
        <v xml:space="preserve"> </v>
      </c>
    </row>
    <row r="1099" spans="13:15">
      <c r="M1099"/>
      <c r="N1099" s="10" t="str">
        <f t="shared" si="34"/>
        <v xml:space="preserve"> </v>
      </c>
      <c r="O1099" s="1" t="str">
        <f t="shared" si="35"/>
        <v xml:space="preserve"> </v>
      </c>
    </row>
    <row r="1100" spans="13:15">
      <c r="M1100"/>
      <c r="N1100" s="10" t="str">
        <f t="shared" si="34"/>
        <v xml:space="preserve"> </v>
      </c>
      <c r="O1100" s="1" t="str">
        <f t="shared" si="35"/>
        <v xml:space="preserve"> </v>
      </c>
    </row>
    <row r="1101" spans="13:15">
      <c r="M1101"/>
      <c r="N1101" s="10" t="str">
        <f t="shared" si="34"/>
        <v xml:space="preserve"> </v>
      </c>
      <c r="O1101" s="1" t="str">
        <f t="shared" si="35"/>
        <v xml:space="preserve"> </v>
      </c>
    </row>
    <row r="1102" spans="13:15">
      <c r="M1102"/>
      <c r="N1102" s="10" t="str">
        <f t="shared" si="34"/>
        <v xml:space="preserve"> </v>
      </c>
      <c r="O1102" s="1" t="str">
        <f t="shared" si="35"/>
        <v xml:space="preserve"> </v>
      </c>
    </row>
    <row r="1103" spans="13:15">
      <c r="M1103"/>
      <c r="N1103" s="10" t="str">
        <f t="shared" si="34"/>
        <v xml:space="preserve"> </v>
      </c>
      <c r="O1103" s="1" t="str">
        <f t="shared" si="35"/>
        <v xml:space="preserve"> </v>
      </c>
    </row>
    <row r="1104" spans="13:15">
      <c r="M1104"/>
      <c r="N1104" s="10" t="str">
        <f t="shared" si="34"/>
        <v xml:space="preserve"> </v>
      </c>
      <c r="O1104" s="1" t="str">
        <f t="shared" si="35"/>
        <v xml:space="preserve"> </v>
      </c>
    </row>
    <row r="1105" spans="13:15">
      <c r="M1105"/>
      <c r="N1105" s="10" t="str">
        <f t="shared" si="34"/>
        <v xml:space="preserve"> </v>
      </c>
      <c r="O1105" s="1" t="str">
        <f t="shared" si="35"/>
        <v xml:space="preserve"> </v>
      </c>
    </row>
    <row r="1106" spans="13:15">
      <c r="M1106"/>
      <c r="N1106" s="10" t="str">
        <f t="shared" si="34"/>
        <v xml:space="preserve"> </v>
      </c>
      <c r="O1106" s="1" t="str">
        <f t="shared" si="35"/>
        <v xml:space="preserve"> </v>
      </c>
    </row>
    <row r="1107" spans="13:15">
      <c r="M1107"/>
      <c r="N1107" s="10" t="str">
        <f t="shared" si="34"/>
        <v xml:space="preserve"> </v>
      </c>
      <c r="O1107" s="1" t="str">
        <f t="shared" si="35"/>
        <v xml:space="preserve"> </v>
      </c>
    </row>
    <row r="1108" spans="13:15">
      <c r="M1108"/>
      <c r="N1108" s="10" t="str">
        <f t="shared" si="34"/>
        <v xml:space="preserve"> </v>
      </c>
      <c r="O1108" s="1" t="str">
        <f t="shared" si="35"/>
        <v xml:space="preserve"> </v>
      </c>
    </row>
    <row r="1109" spans="13:15">
      <c r="M1109"/>
      <c r="N1109" s="10" t="str">
        <f t="shared" si="34"/>
        <v xml:space="preserve"> </v>
      </c>
      <c r="O1109" s="1" t="str">
        <f t="shared" si="35"/>
        <v xml:space="preserve"> </v>
      </c>
    </row>
    <row r="1110" spans="13:15">
      <c r="M1110"/>
      <c r="N1110" s="10" t="str">
        <f t="shared" si="34"/>
        <v xml:space="preserve"> </v>
      </c>
      <c r="O1110" s="1" t="str">
        <f t="shared" si="35"/>
        <v xml:space="preserve"> </v>
      </c>
    </row>
    <row r="1111" spans="13:15">
      <c r="M1111"/>
      <c r="N1111" s="10" t="str">
        <f t="shared" si="34"/>
        <v xml:space="preserve"> </v>
      </c>
      <c r="O1111" s="1" t="str">
        <f t="shared" si="35"/>
        <v xml:space="preserve"> </v>
      </c>
    </row>
    <row r="1112" spans="13:15">
      <c r="M1112"/>
      <c r="N1112" s="10" t="str">
        <f t="shared" si="34"/>
        <v xml:space="preserve"> </v>
      </c>
      <c r="O1112" s="1" t="str">
        <f t="shared" si="35"/>
        <v xml:space="preserve"> </v>
      </c>
    </row>
    <row r="1113" spans="13:15">
      <c r="M1113"/>
      <c r="N1113" s="10" t="str">
        <f t="shared" si="34"/>
        <v xml:space="preserve"> </v>
      </c>
      <c r="O1113" s="1" t="str">
        <f t="shared" si="35"/>
        <v xml:space="preserve"> </v>
      </c>
    </row>
    <row r="1114" spans="13:15">
      <c r="M1114"/>
      <c r="N1114" s="10" t="str">
        <f t="shared" si="34"/>
        <v xml:space="preserve"> </v>
      </c>
      <c r="O1114" s="1" t="str">
        <f t="shared" si="35"/>
        <v xml:space="preserve"> </v>
      </c>
    </row>
    <row r="1115" spans="13:15">
      <c r="M1115"/>
      <c r="N1115" s="10" t="str">
        <f t="shared" si="34"/>
        <v xml:space="preserve"> </v>
      </c>
      <c r="O1115" s="1" t="str">
        <f t="shared" si="35"/>
        <v xml:space="preserve"> </v>
      </c>
    </row>
    <row r="1116" spans="13:15">
      <c r="M1116"/>
      <c r="N1116" s="10" t="str">
        <f t="shared" si="34"/>
        <v xml:space="preserve"> </v>
      </c>
      <c r="O1116" s="1" t="str">
        <f t="shared" si="35"/>
        <v xml:space="preserve"> </v>
      </c>
    </row>
    <row r="1117" spans="13:15">
      <c r="M1117"/>
      <c r="N1117" s="10" t="str">
        <f t="shared" si="34"/>
        <v xml:space="preserve"> </v>
      </c>
      <c r="O1117" s="1" t="str">
        <f t="shared" si="35"/>
        <v xml:space="preserve"> </v>
      </c>
    </row>
    <row r="1118" spans="13:15">
      <c r="M1118"/>
      <c r="N1118" s="10" t="str">
        <f t="shared" si="34"/>
        <v xml:space="preserve"> </v>
      </c>
      <c r="O1118" s="1" t="str">
        <f t="shared" si="35"/>
        <v xml:space="preserve"> </v>
      </c>
    </row>
    <row r="1119" spans="13:15">
      <c r="M1119"/>
      <c r="N1119" s="10" t="str">
        <f t="shared" si="34"/>
        <v xml:space="preserve"> </v>
      </c>
      <c r="O1119" s="1" t="str">
        <f t="shared" si="35"/>
        <v xml:space="preserve"> </v>
      </c>
    </row>
    <row r="1120" spans="13:15">
      <c r="M1120"/>
      <c r="N1120" s="10" t="str">
        <f t="shared" si="34"/>
        <v xml:space="preserve"> </v>
      </c>
      <c r="O1120" s="1" t="str">
        <f t="shared" si="35"/>
        <v xml:space="preserve"> </v>
      </c>
    </row>
    <row r="1121" spans="13:15">
      <c r="M1121"/>
      <c r="N1121" s="10" t="str">
        <f t="shared" si="34"/>
        <v xml:space="preserve"> </v>
      </c>
      <c r="O1121" s="1" t="str">
        <f t="shared" si="35"/>
        <v xml:space="preserve"> </v>
      </c>
    </row>
    <row r="1122" spans="13:15">
      <c r="M1122"/>
      <c r="N1122" s="10" t="str">
        <f t="shared" si="34"/>
        <v xml:space="preserve"> </v>
      </c>
      <c r="O1122" s="1" t="str">
        <f t="shared" si="35"/>
        <v xml:space="preserve"> </v>
      </c>
    </row>
    <row r="1123" spans="13:15">
      <c r="M1123"/>
      <c r="N1123" s="10" t="str">
        <f t="shared" si="34"/>
        <v xml:space="preserve"> </v>
      </c>
      <c r="O1123" s="1" t="str">
        <f t="shared" si="35"/>
        <v xml:space="preserve"> </v>
      </c>
    </row>
    <row r="1124" spans="13:15">
      <c r="M1124"/>
      <c r="N1124" s="10" t="str">
        <f t="shared" si="34"/>
        <v xml:space="preserve"> </v>
      </c>
      <c r="O1124" s="1" t="str">
        <f t="shared" si="35"/>
        <v xml:space="preserve"> </v>
      </c>
    </row>
    <row r="1125" spans="13:15">
      <c r="M1125"/>
      <c r="N1125" s="10" t="str">
        <f t="shared" si="34"/>
        <v xml:space="preserve"> </v>
      </c>
      <c r="O1125" s="1" t="str">
        <f t="shared" si="35"/>
        <v xml:space="preserve"> </v>
      </c>
    </row>
    <row r="1126" spans="13:15">
      <c r="M1126"/>
      <c r="N1126" s="10" t="str">
        <f t="shared" si="34"/>
        <v xml:space="preserve"> </v>
      </c>
      <c r="O1126" s="1" t="str">
        <f t="shared" si="35"/>
        <v xml:space="preserve"> </v>
      </c>
    </row>
    <row r="1127" spans="13:15">
      <c r="M1127"/>
      <c r="N1127" s="10" t="str">
        <f t="shared" si="34"/>
        <v xml:space="preserve"> </v>
      </c>
      <c r="O1127" s="1" t="str">
        <f t="shared" si="35"/>
        <v xml:space="preserve"> </v>
      </c>
    </row>
    <row r="1128" spans="13:15">
      <c r="M1128"/>
      <c r="N1128" s="10" t="str">
        <f t="shared" si="34"/>
        <v xml:space="preserve"> </v>
      </c>
      <c r="O1128" s="1" t="str">
        <f t="shared" si="35"/>
        <v xml:space="preserve"> </v>
      </c>
    </row>
    <row r="1129" spans="13:15">
      <c r="M1129"/>
      <c r="N1129" s="10" t="str">
        <f t="shared" si="34"/>
        <v xml:space="preserve"> </v>
      </c>
      <c r="O1129" s="1" t="str">
        <f t="shared" si="35"/>
        <v xml:space="preserve"> </v>
      </c>
    </row>
    <row r="1130" spans="13:15">
      <c r="M1130"/>
      <c r="N1130" s="10" t="str">
        <f t="shared" si="34"/>
        <v xml:space="preserve"> </v>
      </c>
      <c r="O1130" s="1" t="str">
        <f t="shared" si="35"/>
        <v xml:space="preserve"> </v>
      </c>
    </row>
    <row r="1131" spans="13:15">
      <c r="M1131"/>
      <c r="N1131" s="10" t="str">
        <f t="shared" si="34"/>
        <v xml:space="preserve"> </v>
      </c>
      <c r="O1131" s="1" t="str">
        <f t="shared" si="35"/>
        <v xml:space="preserve"> </v>
      </c>
    </row>
    <row r="1132" spans="13:15">
      <c r="M1132"/>
      <c r="N1132" s="10" t="str">
        <f t="shared" si="34"/>
        <v xml:space="preserve"> </v>
      </c>
      <c r="O1132" s="1" t="str">
        <f t="shared" si="35"/>
        <v xml:space="preserve"> </v>
      </c>
    </row>
    <row r="1133" spans="13:15">
      <c r="M1133"/>
      <c r="N1133" s="10" t="str">
        <f t="shared" si="34"/>
        <v xml:space="preserve"> </v>
      </c>
      <c r="O1133" s="1" t="str">
        <f t="shared" si="35"/>
        <v xml:space="preserve"> </v>
      </c>
    </row>
    <row r="1134" spans="13:15">
      <c r="M1134"/>
      <c r="N1134" s="10" t="str">
        <f t="shared" si="34"/>
        <v xml:space="preserve"> </v>
      </c>
      <c r="O1134" s="1" t="str">
        <f t="shared" si="35"/>
        <v xml:space="preserve"> </v>
      </c>
    </row>
    <row r="1135" spans="13:15">
      <c r="M1135"/>
      <c r="N1135" s="10" t="str">
        <f t="shared" si="34"/>
        <v xml:space="preserve"> </v>
      </c>
      <c r="O1135" s="1" t="str">
        <f t="shared" si="35"/>
        <v xml:space="preserve"> </v>
      </c>
    </row>
    <row r="1136" spans="13:15">
      <c r="M1136"/>
      <c r="N1136" s="10" t="str">
        <f t="shared" si="34"/>
        <v xml:space="preserve"> </v>
      </c>
      <c r="O1136" s="1" t="str">
        <f t="shared" si="35"/>
        <v xml:space="preserve"> </v>
      </c>
    </row>
    <row r="1137" spans="13:15">
      <c r="M1137"/>
      <c r="N1137" s="10" t="str">
        <f t="shared" si="34"/>
        <v xml:space="preserve"> </v>
      </c>
      <c r="O1137" s="1" t="str">
        <f t="shared" si="35"/>
        <v xml:space="preserve"> </v>
      </c>
    </row>
    <row r="1138" spans="13:15">
      <c r="M1138"/>
      <c r="N1138" s="10" t="str">
        <f t="shared" si="34"/>
        <v xml:space="preserve"> </v>
      </c>
      <c r="O1138" s="1" t="str">
        <f t="shared" si="35"/>
        <v xml:space="preserve"> </v>
      </c>
    </row>
    <row r="1139" spans="13:15">
      <c r="M1139"/>
      <c r="N1139" s="10" t="str">
        <f t="shared" si="34"/>
        <v xml:space="preserve"> </v>
      </c>
      <c r="O1139" s="1" t="str">
        <f t="shared" si="35"/>
        <v xml:space="preserve"> </v>
      </c>
    </row>
    <row r="1140" spans="13:15">
      <c r="M1140"/>
      <c r="N1140" s="10" t="str">
        <f t="shared" si="34"/>
        <v xml:space="preserve"> </v>
      </c>
      <c r="O1140" s="1" t="str">
        <f t="shared" si="35"/>
        <v xml:space="preserve"> </v>
      </c>
    </row>
    <row r="1141" spans="13:15">
      <c r="M1141"/>
      <c r="N1141" s="10" t="str">
        <f t="shared" si="34"/>
        <v xml:space="preserve"> </v>
      </c>
      <c r="O1141" s="1" t="str">
        <f t="shared" si="35"/>
        <v xml:space="preserve"> </v>
      </c>
    </row>
    <row r="1142" spans="13:15">
      <c r="M1142"/>
      <c r="N1142" s="10" t="str">
        <f t="shared" si="34"/>
        <v xml:space="preserve"> </v>
      </c>
      <c r="O1142" s="1" t="str">
        <f t="shared" si="35"/>
        <v xml:space="preserve"> </v>
      </c>
    </row>
    <row r="1143" spans="13:15">
      <c r="M1143"/>
      <c r="N1143" s="10" t="str">
        <f t="shared" si="34"/>
        <v xml:space="preserve"> </v>
      </c>
      <c r="O1143" s="1" t="str">
        <f t="shared" si="35"/>
        <v xml:space="preserve"> </v>
      </c>
    </row>
    <row r="1144" spans="13:15">
      <c r="M1144"/>
      <c r="N1144" s="10" t="str">
        <f t="shared" si="34"/>
        <v xml:space="preserve"> </v>
      </c>
      <c r="O1144" s="1" t="str">
        <f t="shared" si="35"/>
        <v xml:space="preserve"> </v>
      </c>
    </row>
    <row r="1145" spans="13:15">
      <c r="M1145"/>
      <c r="N1145" s="10" t="str">
        <f t="shared" si="34"/>
        <v xml:space="preserve"> </v>
      </c>
      <c r="O1145" s="1" t="str">
        <f t="shared" si="35"/>
        <v xml:space="preserve"> </v>
      </c>
    </row>
    <row r="1146" spans="13:15">
      <c r="M1146"/>
      <c r="N1146" s="10" t="str">
        <f t="shared" si="34"/>
        <v xml:space="preserve"> </v>
      </c>
      <c r="O1146" s="1" t="str">
        <f t="shared" si="35"/>
        <v xml:space="preserve"> </v>
      </c>
    </row>
    <row r="1147" spans="13:15">
      <c r="M1147"/>
      <c r="N1147" s="10" t="str">
        <f t="shared" si="34"/>
        <v xml:space="preserve"> </v>
      </c>
      <c r="O1147" s="1" t="str">
        <f t="shared" si="35"/>
        <v xml:space="preserve"> </v>
      </c>
    </row>
    <row r="1148" spans="13:15">
      <c r="M1148"/>
      <c r="N1148" s="10" t="str">
        <f t="shared" si="34"/>
        <v xml:space="preserve"> </v>
      </c>
      <c r="O1148" s="1" t="str">
        <f t="shared" si="35"/>
        <v xml:space="preserve"> </v>
      </c>
    </row>
    <row r="1149" spans="13:15">
      <c r="M1149"/>
      <c r="N1149" s="10" t="str">
        <f t="shared" si="34"/>
        <v xml:space="preserve"> </v>
      </c>
      <c r="O1149" s="1" t="str">
        <f t="shared" si="35"/>
        <v xml:space="preserve"> </v>
      </c>
    </row>
    <row r="1150" spans="13:15">
      <c r="M1150"/>
      <c r="N1150" s="10" t="str">
        <f t="shared" si="34"/>
        <v xml:space="preserve"> </v>
      </c>
      <c r="O1150" s="1" t="str">
        <f t="shared" si="35"/>
        <v xml:space="preserve"> </v>
      </c>
    </row>
    <row r="1151" spans="13:15">
      <c r="M1151"/>
      <c r="N1151" s="10" t="str">
        <f t="shared" si="34"/>
        <v xml:space="preserve"> </v>
      </c>
      <c r="O1151" s="1" t="str">
        <f t="shared" si="35"/>
        <v xml:space="preserve"> </v>
      </c>
    </row>
    <row r="1152" spans="13:15">
      <c r="M1152"/>
      <c r="N1152" s="10" t="str">
        <f t="shared" si="34"/>
        <v xml:space="preserve"> </v>
      </c>
      <c r="O1152" s="1" t="str">
        <f t="shared" si="35"/>
        <v xml:space="preserve"> </v>
      </c>
    </row>
    <row r="1153" spans="13:15">
      <c r="M1153"/>
      <c r="N1153" s="10" t="str">
        <f t="shared" si="34"/>
        <v xml:space="preserve"> </v>
      </c>
      <c r="O1153" s="1" t="str">
        <f t="shared" si="35"/>
        <v xml:space="preserve"> </v>
      </c>
    </row>
    <row r="1154" spans="13:15">
      <c r="M1154"/>
      <c r="N1154" s="10" t="str">
        <f t="shared" si="34"/>
        <v xml:space="preserve"> </v>
      </c>
      <c r="O1154" s="1" t="str">
        <f t="shared" si="35"/>
        <v xml:space="preserve"> </v>
      </c>
    </row>
    <row r="1155" spans="13:15">
      <c r="M1155"/>
      <c r="N1155" s="10" t="str">
        <f t="shared" si="34"/>
        <v xml:space="preserve"> </v>
      </c>
      <c r="O1155" s="1" t="str">
        <f t="shared" si="35"/>
        <v xml:space="preserve"> </v>
      </c>
    </row>
    <row r="1156" spans="13:15">
      <c r="M1156"/>
      <c r="N1156" s="10" t="str">
        <f t="shared" si="34"/>
        <v xml:space="preserve"> </v>
      </c>
      <c r="O1156" s="1" t="str">
        <f t="shared" si="35"/>
        <v xml:space="preserve"> </v>
      </c>
    </row>
    <row r="1157" spans="13:15">
      <c r="M1157"/>
      <c r="N1157" s="10" t="str">
        <f t="shared" si="34"/>
        <v xml:space="preserve"> </v>
      </c>
      <c r="O1157" s="1" t="str">
        <f t="shared" si="35"/>
        <v xml:space="preserve"> </v>
      </c>
    </row>
    <row r="1158" spans="13:15">
      <c r="M1158"/>
      <c r="N1158" s="10" t="str">
        <f t="shared" si="34"/>
        <v xml:space="preserve"> </v>
      </c>
      <c r="O1158" s="1" t="str">
        <f t="shared" si="35"/>
        <v xml:space="preserve"> </v>
      </c>
    </row>
    <row r="1159" spans="13:15">
      <c r="M1159"/>
      <c r="N1159" s="10" t="str">
        <f t="shared" ref="N1159:N1222" si="36">IF(NOT(ISBLANK(K1159)),I1159+J1159+M1159," ")</f>
        <v xml:space="preserve"> </v>
      </c>
      <c r="O1159" s="1" t="str">
        <f t="shared" ref="O1159:O1222" si="37">IF(NOT(ISBLANK(K1160)),1," ")</f>
        <v xml:space="preserve"> </v>
      </c>
    </row>
    <row r="1160" spans="13:15">
      <c r="M1160"/>
      <c r="N1160" s="10" t="str">
        <f t="shared" si="36"/>
        <v xml:space="preserve"> </v>
      </c>
      <c r="O1160" s="1" t="str">
        <f t="shared" si="37"/>
        <v xml:space="preserve"> </v>
      </c>
    </row>
    <row r="1161" spans="13:15">
      <c r="M1161"/>
      <c r="N1161" s="10" t="str">
        <f t="shared" si="36"/>
        <v xml:space="preserve"> </v>
      </c>
      <c r="O1161" s="1" t="str">
        <f t="shared" si="37"/>
        <v xml:space="preserve"> </v>
      </c>
    </row>
    <row r="1162" spans="13:15">
      <c r="M1162"/>
      <c r="N1162" s="10" t="str">
        <f t="shared" si="36"/>
        <v xml:space="preserve"> </v>
      </c>
      <c r="O1162" s="1" t="str">
        <f t="shared" si="37"/>
        <v xml:space="preserve"> </v>
      </c>
    </row>
    <row r="1163" spans="13:15">
      <c r="M1163"/>
      <c r="N1163" s="10" t="str">
        <f t="shared" si="36"/>
        <v xml:space="preserve"> </v>
      </c>
      <c r="O1163" s="1" t="str">
        <f t="shared" si="37"/>
        <v xml:space="preserve"> </v>
      </c>
    </row>
    <row r="1164" spans="13:15">
      <c r="M1164"/>
      <c r="N1164" s="10" t="str">
        <f t="shared" si="36"/>
        <v xml:space="preserve"> </v>
      </c>
      <c r="O1164" s="1" t="str">
        <f t="shared" si="37"/>
        <v xml:space="preserve"> </v>
      </c>
    </row>
    <row r="1165" spans="13:15">
      <c r="M1165"/>
      <c r="N1165" s="10" t="str">
        <f t="shared" si="36"/>
        <v xml:space="preserve"> </v>
      </c>
      <c r="O1165" s="1" t="str">
        <f t="shared" si="37"/>
        <v xml:space="preserve"> </v>
      </c>
    </row>
    <row r="1166" spans="13:15">
      <c r="M1166"/>
      <c r="N1166" s="10" t="str">
        <f t="shared" si="36"/>
        <v xml:space="preserve"> </v>
      </c>
      <c r="O1166" s="1" t="str">
        <f t="shared" si="37"/>
        <v xml:space="preserve"> </v>
      </c>
    </row>
    <row r="1167" spans="13:15">
      <c r="M1167"/>
      <c r="N1167" s="10" t="str">
        <f t="shared" si="36"/>
        <v xml:space="preserve"> </v>
      </c>
      <c r="O1167" s="1" t="str">
        <f t="shared" si="37"/>
        <v xml:space="preserve"> </v>
      </c>
    </row>
    <row r="1168" spans="13:15">
      <c r="M1168"/>
      <c r="N1168" s="10" t="str">
        <f t="shared" si="36"/>
        <v xml:space="preserve"> </v>
      </c>
      <c r="O1168" s="1" t="str">
        <f t="shared" si="37"/>
        <v xml:space="preserve"> </v>
      </c>
    </row>
    <row r="1169" spans="13:15">
      <c r="M1169"/>
      <c r="N1169" s="10" t="str">
        <f t="shared" si="36"/>
        <v xml:space="preserve"> </v>
      </c>
      <c r="O1169" s="1" t="str">
        <f t="shared" si="37"/>
        <v xml:space="preserve"> </v>
      </c>
    </row>
    <row r="1170" spans="13:15">
      <c r="M1170"/>
      <c r="N1170" s="10" t="str">
        <f t="shared" si="36"/>
        <v xml:space="preserve"> </v>
      </c>
      <c r="O1170" s="1" t="str">
        <f t="shared" si="37"/>
        <v xml:space="preserve"> </v>
      </c>
    </row>
    <row r="1171" spans="13:15">
      <c r="M1171"/>
      <c r="N1171" s="10" t="str">
        <f t="shared" si="36"/>
        <v xml:space="preserve"> </v>
      </c>
      <c r="O1171" s="1" t="str">
        <f t="shared" si="37"/>
        <v xml:space="preserve"> </v>
      </c>
    </row>
    <row r="1172" spans="13:15">
      <c r="M1172"/>
      <c r="N1172" s="10" t="str">
        <f t="shared" si="36"/>
        <v xml:space="preserve"> </v>
      </c>
      <c r="O1172" s="1" t="str">
        <f t="shared" si="37"/>
        <v xml:space="preserve"> </v>
      </c>
    </row>
    <row r="1173" spans="13:15">
      <c r="M1173"/>
      <c r="N1173" s="10" t="str">
        <f t="shared" si="36"/>
        <v xml:space="preserve"> </v>
      </c>
      <c r="O1173" s="1" t="str">
        <f t="shared" si="37"/>
        <v xml:space="preserve"> </v>
      </c>
    </row>
    <row r="1174" spans="13:15">
      <c r="M1174"/>
      <c r="N1174" s="10" t="str">
        <f t="shared" si="36"/>
        <v xml:space="preserve"> </v>
      </c>
      <c r="O1174" s="1" t="str">
        <f t="shared" si="37"/>
        <v xml:space="preserve"> </v>
      </c>
    </row>
    <row r="1175" spans="13:15">
      <c r="M1175"/>
      <c r="N1175" s="10" t="str">
        <f t="shared" si="36"/>
        <v xml:space="preserve"> </v>
      </c>
      <c r="O1175" s="1" t="str">
        <f t="shared" si="37"/>
        <v xml:space="preserve"> </v>
      </c>
    </row>
    <row r="1176" spans="13:15">
      <c r="M1176"/>
      <c r="N1176" s="10" t="str">
        <f t="shared" si="36"/>
        <v xml:space="preserve"> </v>
      </c>
      <c r="O1176" s="1" t="str">
        <f t="shared" si="37"/>
        <v xml:space="preserve"> </v>
      </c>
    </row>
    <row r="1177" spans="13:15">
      <c r="M1177"/>
      <c r="N1177" s="10" t="str">
        <f t="shared" si="36"/>
        <v xml:space="preserve"> </v>
      </c>
      <c r="O1177" s="1" t="str">
        <f t="shared" si="37"/>
        <v xml:space="preserve"> </v>
      </c>
    </row>
    <row r="1178" spans="13:15">
      <c r="M1178"/>
      <c r="N1178" s="10" t="str">
        <f t="shared" si="36"/>
        <v xml:space="preserve"> </v>
      </c>
      <c r="O1178" s="1" t="str">
        <f t="shared" si="37"/>
        <v xml:space="preserve"> </v>
      </c>
    </row>
    <row r="1179" spans="13:15">
      <c r="M1179"/>
      <c r="N1179" s="10" t="str">
        <f t="shared" si="36"/>
        <v xml:space="preserve"> </v>
      </c>
      <c r="O1179" s="1" t="str">
        <f t="shared" si="37"/>
        <v xml:space="preserve"> </v>
      </c>
    </row>
    <row r="1180" spans="13:15">
      <c r="M1180"/>
      <c r="N1180" s="10" t="str">
        <f t="shared" si="36"/>
        <v xml:space="preserve"> </v>
      </c>
      <c r="O1180" s="1" t="str">
        <f t="shared" si="37"/>
        <v xml:space="preserve"> </v>
      </c>
    </row>
    <row r="1181" spans="13:15">
      <c r="M1181"/>
      <c r="N1181" s="10" t="str">
        <f t="shared" si="36"/>
        <v xml:space="preserve"> </v>
      </c>
      <c r="O1181" s="1" t="str">
        <f t="shared" si="37"/>
        <v xml:space="preserve"> </v>
      </c>
    </row>
    <row r="1182" spans="13:15">
      <c r="M1182"/>
      <c r="N1182" s="10" t="str">
        <f t="shared" si="36"/>
        <v xml:space="preserve"> </v>
      </c>
      <c r="O1182" s="1" t="str">
        <f t="shared" si="37"/>
        <v xml:space="preserve"> </v>
      </c>
    </row>
    <row r="1183" spans="13:15">
      <c r="M1183"/>
      <c r="N1183" s="10" t="str">
        <f t="shared" si="36"/>
        <v xml:space="preserve"> </v>
      </c>
      <c r="O1183" s="1" t="str">
        <f t="shared" si="37"/>
        <v xml:space="preserve"> </v>
      </c>
    </row>
    <row r="1184" spans="13:15">
      <c r="M1184"/>
      <c r="N1184" s="10" t="str">
        <f t="shared" si="36"/>
        <v xml:space="preserve"> </v>
      </c>
      <c r="O1184" s="1" t="str">
        <f t="shared" si="37"/>
        <v xml:space="preserve"> </v>
      </c>
    </row>
    <row r="1185" spans="13:15">
      <c r="M1185"/>
      <c r="N1185" s="10" t="str">
        <f t="shared" si="36"/>
        <v xml:space="preserve"> </v>
      </c>
      <c r="O1185" s="1" t="str">
        <f t="shared" si="37"/>
        <v xml:space="preserve"> </v>
      </c>
    </row>
    <row r="1186" spans="13:15">
      <c r="M1186"/>
      <c r="N1186" s="10" t="str">
        <f t="shared" si="36"/>
        <v xml:space="preserve"> </v>
      </c>
      <c r="O1186" s="1" t="str">
        <f t="shared" si="37"/>
        <v xml:space="preserve"> </v>
      </c>
    </row>
    <row r="1187" spans="13:15">
      <c r="M1187"/>
      <c r="N1187" s="10" t="str">
        <f t="shared" si="36"/>
        <v xml:space="preserve"> </v>
      </c>
      <c r="O1187" s="1" t="str">
        <f t="shared" si="37"/>
        <v xml:space="preserve"> </v>
      </c>
    </row>
    <row r="1188" spans="13:15">
      <c r="M1188"/>
      <c r="N1188" s="10" t="str">
        <f t="shared" si="36"/>
        <v xml:space="preserve"> </v>
      </c>
      <c r="O1188" s="1" t="str">
        <f t="shared" si="37"/>
        <v xml:space="preserve"> </v>
      </c>
    </row>
    <row r="1189" spans="13:15">
      <c r="M1189"/>
      <c r="N1189" s="10" t="str">
        <f t="shared" si="36"/>
        <v xml:space="preserve"> </v>
      </c>
      <c r="O1189" s="1" t="str">
        <f t="shared" si="37"/>
        <v xml:space="preserve"> </v>
      </c>
    </row>
    <row r="1190" spans="13:15">
      <c r="M1190"/>
      <c r="N1190" s="10" t="str">
        <f t="shared" si="36"/>
        <v xml:space="preserve"> </v>
      </c>
      <c r="O1190" s="1" t="str">
        <f t="shared" si="37"/>
        <v xml:space="preserve"> </v>
      </c>
    </row>
    <row r="1191" spans="13:15">
      <c r="M1191"/>
      <c r="N1191" s="10" t="str">
        <f t="shared" si="36"/>
        <v xml:space="preserve"> </v>
      </c>
      <c r="O1191" s="1" t="str">
        <f t="shared" si="37"/>
        <v xml:space="preserve"> </v>
      </c>
    </row>
    <row r="1192" spans="13:15">
      <c r="M1192"/>
      <c r="N1192" s="10" t="str">
        <f t="shared" si="36"/>
        <v xml:space="preserve"> </v>
      </c>
      <c r="O1192" s="1" t="str">
        <f t="shared" si="37"/>
        <v xml:space="preserve"> </v>
      </c>
    </row>
    <row r="1193" spans="13:15">
      <c r="M1193"/>
      <c r="N1193" s="10" t="str">
        <f t="shared" si="36"/>
        <v xml:space="preserve"> </v>
      </c>
      <c r="O1193" s="1" t="str">
        <f t="shared" si="37"/>
        <v xml:space="preserve"> </v>
      </c>
    </row>
    <row r="1194" spans="13:15">
      <c r="M1194"/>
      <c r="N1194" s="10" t="str">
        <f t="shared" si="36"/>
        <v xml:space="preserve"> </v>
      </c>
      <c r="O1194" s="1" t="str">
        <f t="shared" si="37"/>
        <v xml:space="preserve"> </v>
      </c>
    </row>
    <row r="1195" spans="13:15">
      <c r="M1195"/>
      <c r="N1195" s="10" t="str">
        <f t="shared" si="36"/>
        <v xml:space="preserve"> </v>
      </c>
      <c r="O1195" s="1" t="str">
        <f t="shared" si="37"/>
        <v xml:space="preserve"> </v>
      </c>
    </row>
    <row r="1196" spans="13:15">
      <c r="M1196"/>
      <c r="N1196" s="10" t="str">
        <f t="shared" si="36"/>
        <v xml:space="preserve"> </v>
      </c>
      <c r="O1196" s="1" t="str">
        <f t="shared" si="37"/>
        <v xml:space="preserve"> </v>
      </c>
    </row>
    <row r="1197" spans="13:15">
      <c r="M1197"/>
      <c r="N1197" s="10" t="str">
        <f t="shared" si="36"/>
        <v xml:space="preserve"> </v>
      </c>
      <c r="O1197" s="1" t="str">
        <f t="shared" si="37"/>
        <v xml:space="preserve"> </v>
      </c>
    </row>
    <row r="1198" spans="13:15">
      <c r="M1198"/>
      <c r="N1198" s="10" t="str">
        <f t="shared" si="36"/>
        <v xml:space="preserve"> </v>
      </c>
      <c r="O1198" s="1" t="str">
        <f t="shared" si="37"/>
        <v xml:space="preserve"> </v>
      </c>
    </row>
    <row r="1199" spans="13:15">
      <c r="M1199"/>
      <c r="N1199" s="10" t="str">
        <f t="shared" si="36"/>
        <v xml:space="preserve"> </v>
      </c>
      <c r="O1199" s="1" t="str">
        <f t="shared" si="37"/>
        <v xml:space="preserve"> </v>
      </c>
    </row>
    <row r="1200" spans="13:15">
      <c r="M1200"/>
      <c r="N1200" s="10" t="str">
        <f t="shared" si="36"/>
        <v xml:space="preserve"> </v>
      </c>
      <c r="O1200" s="1" t="str">
        <f t="shared" si="37"/>
        <v xml:space="preserve"> </v>
      </c>
    </row>
    <row r="1201" spans="13:15">
      <c r="M1201"/>
      <c r="N1201" s="10" t="str">
        <f t="shared" si="36"/>
        <v xml:space="preserve"> </v>
      </c>
      <c r="O1201" s="1" t="str">
        <f t="shared" si="37"/>
        <v xml:space="preserve"> </v>
      </c>
    </row>
    <row r="1202" spans="13:15">
      <c r="M1202"/>
      <c r="N1202" s="10" t="str">
        <f t="shared" si="36"/>
        <v xml:space="preserve"> </v>
      </c>
      <c r="O1202" s="1" t="str">
        <f t="shared" si="37"/>
        <v xml:space="preserve"> </v>
      </c>
    </row>
    <row r="1203" spans="13:15">
      <c r="M1203"/>
      <c r="N1203" s="10" t="str">
        <f t="shared" si="36"/>
        <v xml:space="preserve"> </v>
      </c>
      <c r="O1203" s="1" t="str">
        <f t="shared" si="37"/>
        <v xml:space="preserve"> </v>
      </c>
    </row>
    <row r="1204" spans="13:15">
      <c r="M1204"/>
      <c r="N1204" s="10" t="str">
        <f t="shared" si="36"/>
        <v xml:space="preserve"> </v>
      </c>
      <c r="O1204" s="1" t="str">
        <f t="shared" si="37"/>
        <v xml:space="preserve"> </v>
      </c>
    </row>
    <row r="1205" spans="13:15">
      <c r="M1205"/>
      <c r="N1205" s="10" t="str">
        <f t="shared" si="36"/>
        <v xml:space="preserve"> </v>
      </c>
      <c r="O1205" s="1" t="str">
        <f t="shared" si="37"/>
        <v xml:space="preserve"> </v>
      </c>
    </row>
    <row r="1206" spans="13:15">
      <c r="M1206"/>
      <c r="N1206" s="10" t="str">
        <f t="shared" si="36"/>
        <v xml:space="preserve"> </v>
      </c>
      <c r="O1206" s="1" t="str">
        <f t="shared" si="37"/>
        <v xml:space="preserve"> </v>
      </c>
    </row>
    <row r="1207" spans="13:15">
      <c r="M1207"/>
      <c r="N1207" s="10" t="str">
        <f t="shared" si="36"/>
        <v xml:space="preserve"> </v>
      </c>
      <c r="O1207" s="1" t="str">
        <f t="shared" si="37"/>
        <v xml:space="preserve"> </v>
      </c>
    </row>
    <row r="1208" spans="13:15">
      <c r="M1208"/>
      <c r="N1208" s="10" t="str">
        <f t="shared" si="36"/>
        <v xml:space="preserve"> </v>
      </c>
      <c r="O1208" s="1" t="str">
        <f t="shared" si="37"/>
        <v xml:space="preserve"> </v>
      </c>
    </row>
    <row r="1209" spans="13:15">
      <c r="M1209"/>
      <c r="N1209" s="10" t="str">
        <f t="shared" si="36"/>
        <v xml:space="preserve"> </v>
      </c>
      <c r="O1209" s="1" t="str">
        <f t="shared" si="37"/>
        <v xml:space="preserve"> </v>
      </c>
    </row>
    <row r="1210" spans="13:15">
      <c r="M1210"/>
      <c r="N1210" s="10" t="str">
        <f t="shared" si="36"/>
        <v xml:space="preserve"> </v>
      </c>
      <c r="O1210" s="1" t="str">
        <f t="shared" si="37"/>
        <v xml:space="preserve"> </v>
      </c>
    </row>
    <row r="1211" spans="13:15">
      <c r="M1211"/>
      <c r="N1211" s="10" t="str">
        <f t="shared" si="36"/>
        <v xml:space="preserve"> </v>
      </c>
      <c r="O1211" s="1" t="str">
        <f t="shared" si="37"/>
        <v xml:space="preserve"> </v>
      </c>
    </row>
    <row r="1212" spans="13:15">
      <c r="M1212"/>
      <c r="N1212" s="10" t="str">
        <f t="shared" si="36"/>
        <v xml:space="preserve"> </v>
      </c>
      <c r="O1212" s="1" t="str">
        <f t="shared" si="37"/>
        <v xml:space="preserve"> </v>
      </c>
    </row>
    <row r="1213" spans="13:15">
      <c r="M1213"/>
      <c r="N1213" s="10" t="str">
        <f t="shared" si="36"/>
        <v xml:space="preserve"> </v>
      </c>
      <c r="O1213" s="1" t="str">
        <f t="shared" si="37"/>
        <v xml:space="preserve"> </v>
      </c>
    </row>
    <row r="1214" spans="13:15">
      <c r="M1214"/>
      <c r="N1214" s="10" t="str">
        <f t="shared" si="36"/>
        <v xml:space="preserve"> </v>
      </c>
      <c r="O1214" s="1" t="str">
        <f t="shared" si="37"/>
        <v xml:space="preserve"> </v>
      </c>
    </row>
    <row r="1215" spans="13:15">
      <c r="M1215"/>
      <c r="N1215" s="10" t="str">
        <f t="shared" si="36"/>
        <v xml:space="preserve"> </v>
      </c>
      <c r="O1215" s="1" t="str">
        <f t="shared" si="37"/>
        <v xml:space="preserve"> </v>
      </c>
    </row>
    <row r="1216" spans="13:15">
      <c r="M1216"/>
      <c r="N1216" s="10" t="str">
        <f t="shared" si="36"/>
        <v xml:space="preserve"> </v>
      </c>
      <c r="O1216" s="1" t="str">
        <f t="shared" si="37"/>
        <v xml:space="preserve"> </v>
      </c>
    </row>
    <row r="1217" spans="13:15">
      <c r="M1217"/>
      <c r="N1217" s="10" t="str">
        <f t="shared" si="36"/>
        <v xml:space="preserve"> </v>
      </c>
      <c r="O1217" s="1" t="str">
        <f t="shared" si="37"/>
        <v xml:space="preserve"> </v>
      </c>
    </row>
    <row r="1218" spans="13:15">
      <c r="M1218"/>
      <c r="N1218" s="10" t="str">
        <f t="shared" si="36"/>
        <v xml:space="preserve"> </v>
      </c>
      <c r="O1218" s="1" t="str">
        <f t="shared" si="37"/>
        <v xml:space="preserve"> </v>
      </c>
    </row>
    <row r="1219" spans="13:15">
      <c r="M1219"/>
      <c r="N1219" s="10" t="str">
        <f t="shared" si="36"/>
        <v xml:space="preserve"> </v>
      </c>
      <c r="O1219" s="1" t="str">
        <f t="shared" si="37"/>
        <v xml:space="preserve"> </v>
      </c>
    </row>
    <row r="1220" spans="13:15">
      <c r="M1220"/>
      <c r="N1220" s="10" t="str">
        <f t="shared" si="36"/>
        <v xml:space="preserve"> </v>
      </c>
      <c r="O1220" s="1" t="str">
        <f t="shared" si="37"/>
        <v xml:space="preserve"> </v>
      </c>
    </row>
    <row r="1221" spans="13:15">
      <c r="M1221"/>
      <c r="N1221" s="10" t="str">
        <f t="shared" si="36"/>
        <v xml:space="preserve"> </v>
      </c>
      <c r="O1221" s="1" t="str">
        <f t="shared" si="37"/>
        <v xml:space="preserve"> </v>
      </c>
    </row>
    <row r="1222" spans="13:15">
      <c r="M1222"/>
      <c r="N1222" s="10" t="str">
        <f t="shared" si="36"/>
        <v xml:space="preserve"> </v>
      </c>
      <c r="O1222" s="1" t="str">
        <f t="shared" si="37"/>
        <v xml:space="preserve"> </v>
      </c>
    </row>
    <row r="1223" spans="13:15">
      <c r="M1223"/>
      <c r="N1223" s="10" t="str">
        <f t="shared" ref="N1223:N1286" si="38">IF(NOT(ISBLANK(K1223)),I1223+J1223+M1223," ")</f>
        <v xml:space="preserve"> </v>
      </c>
      <c r="O1223" s="1" t="str">
        <f t="shared" ref="O1223:O1286" si="39">IF(NOT(ISBLANK(K1224)),1," ")</f>
        <v xml:space="preserve"> </v>
      </c>
    </row>
    <row r="1224" spans="13:15">
      <c r="M1224"/>
      <c r="N1224" s="10" t="str">
        <f t="shared" si="38"/>
        <v xml:space="preserve"> </v>
      </c>
      <c r="O1224" s="1" t="str">
        <f t="shared" si="39"/>
        <v xml:space="preserve"> </v>
      </c>
    </row>
    <row r="1225" spans="13:15">
      <c r="M1225"/>
      <c r="N1225" s="10" t="str">
        <f t="shared" si="38"/>
        <v xml:space="preserve"> </v>
      </c>
      <c r="O1225" s="1" t="str">
        <f t="shared" si="39"/>
        <v xml:space="preserve"> </v>
      </c>
    </row>
    <row r="1226" spans="13:15">
      <c r="M1226"/>
      <c r="N1226" s="10" t="str">
        <f t="shared" si="38"/>
        <v xml:space="preserve"> </v>
      </c>
      <c r="O1226" s="1" t="str">
        <f t="shared" si="39"/>
        <v xml:space="preserve"> </v>
      </c>
    </row>
    <row r="1227" spans="13:15">
      <c r="M1227"/>
      <c r="N1227" s="10" t="str">
        <f t="shared" si="38"/>
        <v xml:space="preserve"> </v>
      </c>
      <c r="O1227" s="1" t="str">
        <f t="shared" si="39"/>
        <v xml:space="preserve"> </v>
      </c>
    </row>
    <row r="1228" spans="13:15">
      <c r="M1228"/>
      <c r="N1228" s="10" t="str">
        <f t="shared" si="38"/>
        <v xml:space="preserve"> </v>
      </c>
      <c r="O1228" s="1" t="str">
        <f t="shared" si="39"/>
        <v xml:space="preserve"> </v>
      </c>
    </row>
    <row r="1229" spans="13:15">
      <c r="M1229"/>
      <c r="N1229" s="10" t="str">
        <f t="shared" si="38"/>
        <v xml:space="preserve"> </v>
      </c>
      <c r="O1229" s="1" t="str">
        <f t="shared" si="39"/>
        <v xml:space="preserve"> </v>
      </c>
    </row>
    <row r="1230" spans="13:15">
      <c r="M1230"/>
      <c r="N1230" s="10" t="str">
        <f t="shared" si="38"/>
        <v xml:space="preserve"> </v>
      </c>
      <c r="O1230" s="1" t="str">
        <f t="shared" si="39"/>
        <v xml:space="preserve"> </v>
      </c>
    </row>
    <row r="1231" spans="13:15">
      <c r="M1231"/>
      <c r="N1231" s="10" t="str">
        <f t="shared" si="38"/>
        <v xml:space="preserve"> </v>
      </c>
      <c r="O1231" s="1" t="str">
        <f t="shared" si="39"/>
        <v xml:space="preserve"> </v>
      </c>
    </row>
    <row r="1232" spans="13:15">
      <c r="M1232"/>
      <c r="N1232" s="10" t="str">
        <f t="shared" si="38"/>
        <v xml:space="preserve"> </v>
      </c>
      <c r="O1232" s="1" t="str">
        <f t="shared" si="39"/>
        <v xml:space="preserve"> </v>
      </c>
    </row>
    <row r="1233" spans="13:15">
      <c r="M1233"/>
      <c r="N1233" s="10" t="str">
        <f t="shared" si="38"/>
        <v xml:space="preserve"> </v>
      </c>
      <c r="O1233" s="1" t="str">
        <f t="shared" si="39"/>
        <v xml:space="preserve"> </v>
      </c>
    </row>
    <row r="1234" spans="13:15">
      <c r="M1234"/>
      <c r="N1234" s="10" t="str">
        <f t="shared" si="38"/>
        <v xml:space="preserve"> </v>
      </c>
      <c r="O1234" s="1" t="str">
        <f t="shared" si="39"/>
        <v xml:space="preserve"> </v>
      </c>
    </row>
    <row r="1235" spans="13:15">
      <c r="M1235"/>
      <c r="N1235" s="10" t="str">
        <f t="shared" si="38"/>
        <v xml:space="preserve"> </v>
      </c>
      <c r="O1235" s="1" t="str">
        <f t="shared" si="39"/>
        <v xml:space="preserve"> </v>
      </c>
    </row>
    <row r="1236" spans="13:15">
      <c r="M1236"/>
      <c r="N1236" s="10" t="str">
        <f t="shared" si="38"/>
        <v xml:space="preserve"> </v>
      </c>
      <c r="O1236" s="1" t="str">
        <f t="shared" si="39"/>
        <v xml:space="preserve"> </v>
      </c>
    </row>
    <row r="1237" spans="13:15">
      <c r="M1237"/>
      <c r="N1237" s="10" t="str">
        <f t="shared" si="38"/>
        <v xml:space="preserve"> </v>
      </c>
      <c r="O1237" s="1" t="str">
        <f t="shared" si="39"/>
        <v xml:space="preserve"> </v>
      </c>
    </row>
    <row r="1238" spans="13:15">
      <c r="M1238"/>
      <c r="N1238" s="10" t="str">
        <f t="shared" si="38"/>
        <v xml:space="preserve"> </v>
      </c>
      <c r="O1238" s="1" t="str">
        <f t="shared" si="39"/>
        <v xml:space="preserve"> </v>
      </c>
    </row>
    <row r="1239" spans="13:15">
      <c r="M1239"/>
      <c r="N1239" s="10" t="str">
        <f t="shared" si="38"/>
        <v xml:space="preserve"> </v>
      </c>
      <c r="O1239" s="1" t="str">
        <f t="shared" si="39"/>
        <v xml:space="preserve"> </v>
      </c>
    </row>
    <row r="1240" spans="13:15">
      <c r="M1240"/>
      <c r="N1240" s="10" t="str">
        <f t="shared" si="38"/>
        <v xml:space="preserve"> </v>
      </c>
      <c r="O1240" s="1" t="str">
        <f t="shared" si="39"/>
        <v xml:space="preserve"> </v>
      </c>
    </row>
    <row r="1241" spans="13:15">
      <c r="M1241"/>
      <c r="N1241" s="10" t="str">
        <f t="shared" si="38"/>
        <v xml:space="preserve"> </v>
      </c>
      <c r="O1241" s="1" t="str">
        <f t="shared" si="39"/>
        <v xml:space="preserve"> </v>
      </c>
    </row>
    <row r="1242" spans="13:15">
      <c r="M1242"/>
      <c r="N1242" s="10" t="str">
        <f t="shared" si="38"/>
        <v xml:space="preserve"> </v>
      </c>
      <c r="O1242" s="1" t="str">
        <f t="shared" si="39"/>
        <v xml:space="preserve"> </v>
      </c>
    </row>
    <row r="1243" spans="13:15">
      <c r="M1243"/>
      <c r="N1243" s="10" t="str">
        <f t="shared" si="38"/>
        <v xml:space="preserve"> </v>
      </c>
      <c r="O1243" s="1" t="str">
        <f t="shared" si="39"/>
        <v xml:space="preserve"> </v>
      </c>
    </row>
    <row r="1244" spans="13:15">
      <c r="M1244"/>
      <c r="N1244" s="10" t="str">
        <f t="shared" si="38"/>
        <v xml:space="preserve"> </v>
      </c>
      <c r="O1244" s="1" t="str">
        <f t="shared" si="39"/>
        <v xml:space="preserve"> </v>
      </c>
    </row>
    <row r="1245" spans="13:15">
      <c r="M1245"/>
      <c r="N1245" s="10" t="str">
        <f t="shared" si="38"/>
        <v xml:space="preserve"> </v>
      </c>
      <c r="O1245" s="1" t="str">
        <f t="shared" si="39"/>
        <v xml:space="preserve"> </v>
      </c>
    </row>
    <row r="1246" spans="13:15">
      <c r="M1246"/>
      <c r="N1246" s="10" t="str">
        <f t="shared" si="38"/>
        <v xml:space="preserve"> </v>
      </c>
      <c r="O1246" s="1" t="str">
        <f t="shared" si="39"/>
        <v xml:space="preserve"> </v>
      </c>
    </row>
    <row r="1247" spans="13:15">
      <c r="M1247"/>
      <c r="N1247" s="10" t="str">
        <f t="shared" si="38"/>
        <v xml:space="preserve"> </v>
      </c>
      <c r="O1247" s="1" t="str">
        <f t="shared" si="39"/>
        <v xml:space="preserve"> </v>
      </c>
    </row>
    <row r="1248" spans="13:15">
      <c r="M1248"/>
      <c r="N1248" s="10" t="str">
        <f t="shared" si="38"/>
        <v xml:space="preserve"> </v>
      </c>
      <c r="O1248" s="1" t="str">
        <f t="shared" si="39"/>
        <v xml:space="preserve"> </v>
      </c>
    </row>
    <row r="1249" spans="13:15">
      <c r="M1249"/>
      <c r="N1249" s="10" t="str">
        <f t="shared" si="38"/>
        <v xml:space="preserve"> </v>
      </c>
      <c r="O1249" s="1" t="str">
        <f t="shared" si="39"/>
        <v xml:space="preserve"> </v>
      </c>
    </row>
    <row r="1250" spans="13:15">
      <c r="M1250"/>
      <c r="N1250" s="10" t="str">
        <f t="shared" si="38"/>
        <v xml:space="preserve"> </v>
      </c>
      <c r="O1250" s="1" t="str">
        <f t="shared" si="39"/>
        <v xml:space="preserve"> </v>
      </c>
    </row>
    <row r="1251" spans="13:15">
      <c r="M1251"/>
      <c r="N1251" s="10" t="str">
        <f t="shared" si="38"/>
        <v xml:space="preserve"> </v>
      </c>
      <c r="O1251" s="1" t="str">
        <f t="shared" si="39"/>
        <v xml:space="preserve"> </v>
      </c>
    </row>
    <row r="1252" spans="13:15">
      <c r="M1252"/>
      <c r="N1252" s="10" t="str">
        <f t="shared" si="38"/>
        <v xml:space="preserve"> </v>
      </c>
      <c r="O1252" s="1" t="str">
        <f t="shared" si="39"/>
        <v xml:space="preserve"> </v>
      </c>
    </row>
    <row r="1253" spans="13:15">
      <c r="M1253"/>
      <c r="N1253" s="10" t="str">
        <f t="shared" si="38"/>
        <v xml:space="preserve"> </v>
      </c>
      <c r="O1253" s="1" t="str">
        <f t="shared" si="39"/>
        <v xml:space="preserve"> </v>
      </c>
    </row>
    <row r="1254" spans="13:15">
      <c r="M1254"/>
      <c r="N1254" s="10" t="str">
        <f t="shared" si="38"/>
        <v xml:space="preserve"> </v>
      </c>
      <c r="O1254" s="1" t="str">
        <f t="shared" si="39"/>
        <v xml:space="preserve"> </v>
      </c>
    </row>
    <row r="1255" spans="13:15">
      <c r="M1255"/>
      <c r="N1255" s="10" t="str">
        <f t="shared" si="38"/>
        <v xml:space="preserve"> </v>
      </c>
      <c r="O1255" s="1" t="str">
        <f t="shared" si="39"/>
        <v xml:space="preserve"> </v>
      </c>
    </row>
    <row r="1256" spans="13:15">
      <c r="M1256"/>
      <c r="N1256" s="10" t="str">
        <f t="shared" si="38"/>
        <v xml:space="preserve"> </v>
      </c>
      <c r="O1256" s="1" t="str">
        <f t="shared" si="39"/>
        <v xml:space="preserve"> </v>
      </c>
    </row>
    <row r="1257" spans="13:15">
      <c r="M1257"/>
      <c r="N1257" s="10" t="str">
        <f t="shared" si="38"/>
        <v xml:space="preserve"> </v>
      </c>
      <c r="O1257" s="1" t="str">
        <f t="shared" si="39"/>
        <v xml:space="preserve"> </v>
      </c>
    </row>
    <row r="1258" spans="13:15">
      <c r="M1258"/>
      <c r="N1258" s="10" t="str">
        <f t="shared" si="38"/>
        <v xml:space="preserve"> </v>
      </c>
      <c r="O1258" s="1" t="str">
        <f t="shared" si="39"/>
        <v xml:space="preserve"> </v>
      </c>
    </row>
    <row r="1259" spans="13:15">
      <c r="M1259"/>
      <c r="N1259" s="10" t="str">
        <f t="shared" si="38"/>
        <v xml:space="preserve"> </v>
      </c>
      <c r="O1259" s="1" t="str">
        <f t="shared" si="39"/>
        <v xml:space="preserve"> </v>
      </c>
    </row>
    <row r="1260" spans="13:15">
      <c r="M1260"/>
      <c r="N1260" s="10" t="str">
        <f t="shared" si="38"/>
        <v xml:space="preserve"> </v>
      </c>
      <c r="O1260" s="1" t="str">
        <f t="shared" si="39"/>
        <v xml:space="preserve"> </v>
      </c>
    </row>
    <row r="1261" spans="13:15">
      <c r="M1261"/>
      <c r="N1261" s="10" t="str">
        <f t="shared" si="38"/>
        <v xml:space="preserve"> </v>
      </c>
      <c r="O1261" s="1" t="str">
        <f t="shared" si="39"/>
        <v xml:space="preserve"> </v>
      </c>
    </row>
    <row r="1262" spans="13:15">
      <c r="M1262"/>
      <c r="N1262" s="10" t="str">
        <f t="shared" si="38"/>
        <v xml:space="preserve"> </v>
      </c>
      <c r="O1262" s="1" t="str">
        <f t="shared" si="39"/>
        <v xml:space="preserve"> </v>
      </c>
    </row>
    <row r="1263" spans="13:15">
      <c r="M1263"/>
      <c r="N1263" s="10" t="str">
        <f t="shared" si="38"/>
        <v xml:space="preserve"> </v>
      </c>
      <c r="O1263" s="1" t="str">
        <f t="shared" si="39"/>
        <v xml:space="preserve"> </v>
      </c>
    </row>
    <row r="1264" spans="13:15">
      <c r="M1264"/>
      <c r="N1264" s="10" t="str">
        <f t="shared" si="38"/>
        <v xml:space="preserve"> </v>
      </c>
      <c r="O1264" s="1" t="str">
        <f t="shared" si="39"/>
        <v xml:space="preserve"> </v>
      </c>
    </row>
    <row r="1265" spans="13:15">
      <c r="M1265"/>
      <c r="N1265" s="10" t="str">
        <f t="shared" si="38"/>
        <v xml:space="preserve"> </v>
      </c>
      <c r="O1265" s="1" t="str">
        <f t="shared" si="39"/>
        <v xml:space="preserve"> </v>
      </c>
    </row>
    <row r="1266" spans="13:15">
      <c r="M1266"/>
      <c r="N1266" s="10" t="str">
        <f t="shared" si="38"/>
        <v xml:space="preserve"> </v>
      </c>
      <c r="O1266" s="1" t="str">
        <f t="shared" si="39"/>
        <v xml:space="preserve"> </v>
      </c>
    </row>
    <row r="1267" spans="13:15">
      <c r="M1267"/>
      <c r="N1267" s="10" t="str">
        <f t="shared" si="38"/>
        <v xml:space="preserve"> </v>
      </c>
      <c r="O1267" s="1" t="str">
        <f t="shared" si="39"/>
        <v xml:space="preserve"> </v>
      </c>
    </row>
    <row r="1268" spans="13:15">
      <c r="M1268"/>
      <c r="N1268" s="10" t="str">
        <f t="shared" si="38"/>
        <v xml:space="preserve"> </v>
      </c>
      <c r="O1268" s="1" t="str">
        <f t="shared" si="39"/>
        <v xml:space="preserve"> </v>
      </c>
    </row>
    <row r="1269" spans="13:15">
      <c r="M1269"/>
      <c r="N1269" s="10" t="str">
        <f t="shared" si="38"/>
        <v xml:space="preserve"> </v>
      </c>
      <c r="O1269" s="1" t="str">
        <f t="shared" si="39"/>
        <v xml:space="preserve"> </v>
      </c>
    </row>
    <row r="1270" spans="13:15">
      <c r="M1270"/>
      <c r="N1270" s="10" t="str">
        <f t="shared" si="38"/>
        <v xml:space="preserve"> </v>
      </c>
      <c r="O1270" s="1" t="str">
        <f t="shared" si="39"/>
        <v xml:space="preserve"> </v>
      </c>
    </row>
    <row r="1271" spans="13:15">
      <c r="M1271"/>
      <c r="N1271" s="10" t="str">
        <f t="shared" si="38"/>
        <v xml:space="preserve"> </v>
      </c>
      <c r="O1271" s="1" t="str">
        <f t="shared" si="39"/>
        <v xml:space="preserve"> </v>
      </c>
    </row>
    <row r="1272" spans="13:15">
      <c r="M1272"/>
      <c r="N1272" s="10" t="str">
        <f t="shared" si="38"/>
        <v xml:space="preserve"> </v>
      </c>
      <c r="O1272" s="1" t="str">
        <f t="shared" si="39"/>
        <v xml:space="preserve"> </v>
      </c>
    </row>
    <row r="1273" spans="13:15">
      <c r="M1273"/>
      <c r="N1273" s="10" t="str">
        <f t="shared" si="38"/>
        <v xml:space="preserve"> </v>
      </c>
      <c r="O1273" s="1" t="str">
        <f t="shared" si="39"/>
        <v xml:space="preserve"> </v>
      </c>
    </row>
    <row r="1274" spans="13:15">
      <c r="M1274"/>
      <c r="N1274" s="10" t="str">
        <f t="shared" si="38"/>
        <v xml:space="preserve"> </v>
      </c>
      <c r="O1274" s="1" t="str">
        <f t="shared" si="39"/>
        <v xml:space="preserve"> </v>
      </c>
    </row>
    <row r="1275" spans="13:15">
      <c r="M1275"/>
      <c r="N1275" s="10" t="str">
        <f t="shared" si="38"/>
        <v xml:space="preserve"> </v>
      </c>
      <c r="O1275" s="1" t="str">
        <f t="shared" si="39"/>
        <v xml:space="preserve"> </v>
      </c>
    </row>
    <row r="1276" spans="13:15">
      <c r="M1276"/>
      <c r="N1276" s="10" t="str">
        <f t="shared" si="38"/>
        <v xml:space="preserve"> </v>
      </c>
      <c r="O1276" s="1" t="str">
        <f t="shared" si="39"/>
        <v xml:space="preserve"> </v>
      </c>
    </row>
    <row r="1277" spans="13:15">
      <c r="M1277"/>
      <c r="N1277" s="10" t="str">
        <f t="shared" si="38"/>
        <v xml:space="preserve"> </v>
      </c>
      <c r="O1277" s="1" t="str">
        <f t="shared" si="39"/>
        <v xml:space="preserve"> </v>
      </c>
    </row>
    <row r="1278" spans="13:15">
      <c r="M1278"/>
      <c r="N1278" s="10" t="str">
        <f t="shared" si="38"/>
        <v xml:space="preserve"> </v>
      </c>
      <c r="O1278" s="1" t="str">
        <f t="shared" si="39"/>
        <v xml:space="preserve"> </v>
      </c>
    </row>
    <row r="1279" spans="13:15">
      <c r="M1279"/>
      <c r="N1279" s="10" t="str">
        <f t="shared" si="38"/>
        <v xml:space="preserve"> </v>
      </c>
      <c r="O1279" s="1" t="str">
        <f t="shared" si="39"/>
        <v xml:space="preserve"> </v>
      </c>
    </row>
    <row r="1280" spans="13:15">
      <c r="M1280"/>
      <c r="N1280" s="10" t="str">
        <f t="shared" si="38"/>
        <v xml:space="preserve"> </v>
      </c>
      <c r="O1280" s="1" t="str">
        <f t="shared" si="39"/>
        <v xml:space="preserve"> </v>
      </c>
    </row>
    <row r="1281" spans="13:15">
      <c r="M1281"/>
      <c r="N1281" s="10" t="str">
        <f t="shared" si="38"/>
        <v xml:space="preserve"> </v>
      </c>
      <c r="O1281" s="1" t="str">
        <f t="shared" si="39"/>
        <v xml:space="preserve"> </v>
      </c>
    </row>
    <row r="1282" spans="13:15">
      <c r="M1282"/>
      <c r="N1282" s="10" t="str">
        <f t="shared" si="38"/>
        <v xml:space="preserve"> </v>
      </c>
      <c r="O1282" s="1" t="str">
        <f t="shared" si="39"/>
        <v xml:space="preserve"> </v>
      </c>
    </row>
    <row r="1283" spans="13:15">
      <c r="M1283"/>
      <c r="N1283" s="10" t="str">
        <f t="shared" si="38"/>
        <v xml:space="preserve"> </v>
      </c>
      <c r="O1283" s="1" t="str">
        <f t="shared" si="39"/>
        <v xml:space="preserve"> </v>
      </c>
    </row>
    <row r="1284" spans="13:15">
      <c r="M1284"/>
      <c r="N1284" s="10" t="str">
        <f t="shared" si="38"/>
        <v xml:space="preserve"> </v>
      </c>
      <c r="O1284" s="1" t="str">
        <f t="shared" si="39"/>
        <v xml:space="preserve"> </v>
      </c>
    </row>
    <row r="1285" spans="13:15">
      <c r="M1285"/>
      <c r="N1285" s="10" t="str">
        <f t="shared" si="38"/>
        <v xml:space="preserve"> </v>
      </c>
      <c r="O1285" s="1" t="str">
        <f t="shared" si="39"/>
        <v xml:space="preserve"> </v>
      </c>
    </row>
    <row r="1286" spans="13:15">
      <c r="M1286"/>
      <c r="N1286" s="10" t="str">
        <f t="shared" si="38"/>
        <v xml:space="preserve"> </v>
      </c>
      <c r="O1286" s="1" t="str">
        <f t="shared" si="39"/>
        <v xml:space="preserve"> </v>
      </c>
    </row>
    <row r="1287" spans="13:15">
      <c r="M1287"/>
      <c r="N1287" s="10" t="str">
        <f t="shared" ref="N1287:N1350" si="40">IF(NOT(ISBLANK(K1287)),I1287+J1287+M1287," ")</f>
        <v xml:space="preserve"> </v>
      </c>
      <c r="O1287" s="1" t="str">
        <f t="shared" ref="O1287:O1350" si="41">IF(NOT(ISBLANK(K1288)),1," ")</f>
        <v xml:space="preserve"> </v>
      </c>
    </row>
    <row r="1288" spans="13:15">
      <c r="M1288"/>
      <c r="N1288" s="10" t="str">
        <f t="shared" si="40"/>
        <v xml:space="preserve"> </v>
      </c>
      <c r="O1288" s="1" t="str">
        <f t="shared" si="41"/>
        <v xml:space="preserve"> </v>
      </c>
    </row>
    <row r="1289" spans="13:15">
      <c r="M1289"/>
      <c r="N1289" s="10" t="str">
        <f t="shared" si="40"/>
        <v xml:space="preserve"> </v>
      </c>
      <c r="O1289" s="1" t="str">
        <f t="shared" si="41"/>
        <v xml:space="preserve"> </v>
      </c>
    </row>
    <row r="1290" spans="13:15">
      <c r="M1290"/>
      <c r="N1290" s="10" t="str">
        <f t="shared" si="40"/>
        <v xml:space="preserve"> </v>
      </c>
      <c r="O1290" s="1" t="str">
        <f t="shared" si="41"/>
        <v xml:space="preserve"> </v>
      </c>
    </row>
    <row r="1291" spans="13:15">
      <c r="M1291"/>
      <c r="N1291" s="10" t="str">
        <f t="shared" si="40"/>
        <v xml:space="preserve"> </v>
      </c>
      <c r="O1291" s="1" t="str">
        <f t="shared" si="41"/>
        <v xml:space="preserve"> </v>
      </c>
    </row>
    <row r="1292" spans="13:15">
      <c r="M1292"/>
      <c r="N1292" s="10" t="str">
        <f t="shared" si="40"/>
        <v xml:space="preserve"> </v>
      </c>
      <c r="O1292" s="1" t="str">
        <f t="shared" si="41"/>
        <v xml:space="preserve"> </v>
      </c>
    </row>
    <row r="1293" spans="13:15">
      <c r="M1293"/>
      <c r="N1293" s="10" t="str">
        <f t="shared" si="40"/>
        <v xml:space="preserve"> </v>
      </c>
      <c r="O1293" s="1" t="str">
        <f t="shared" si="41"/>
        <v xml:space="preserve"> </v>
      </c>
    </row>
    <row r="1294" spans="13:15">
      <c r="M1294"/>
      <c r="N1294" s="10" t="str">
        <f t="shared" si="40"/>
        <v xml:space="preserve"> </v>
      </c>
      <c r="O1294" s="1" t="str">
        <f t="shared" si="41"/>
        <v xml:space="preserve"> </v>
      </c>
    </row>
    <row r="1295" spans="13:15">
      <c r="M1295"/>
      <c r="N1295" s="10" t="str">
        <f t="shared" si="40"/>
        <v xml:space="preserve"> </v>
      </c>
      <c r="O1295" s="1" t="str">
        <f t="shared" si="41"/>
        <v xml:space="preserve"> </v>
      </c>
    </row>
    <row r="1296" spans="13:15">
      <c r="M1296"/>
      <c r="N1296" s="10" t="str">
        <f t="shared" si="40"/>
        <v xml:space="preserve"> </v>
      </c>
      <c r="O1296" s="1" t="str">
        <f t="shared" si="41"/>
        <v xml:space="preserve"> </v>
      </c>
    </row>
    <row r="1297" spans="13:15">
      <c r="M1297"/>
      <c r="N1297" s="10" t="str">
        <f t="shared" si="40"/>
        <v xml:space="preserve"> </v>
      </c>
      <c r="O1297" s="1" t="str">
        <f t="shared" si="41"/>
        <v xml:space="preserve"> </v>
      </c>
    </row>
    <row r="1298" spans="13:15">
      <c r="M1298"/>
      <c r="N1298" s="10" t="str">
        <f t="shared" si="40"/>
        <v xml:space="preserve"> </v>
      </c>
      <c r="O1298" s="1" t="str">
        <f t="shared" si="41"/>
        <v xml:space="preserve"> </v>
      </c>
    </row>
    <row r="1299" spans="13:15">
      <c r="M1299"/>
      <c r="N1299" s="10" t="str">
        <f t="shared" si="40"/>
        <v xml:space="preserve"> </v>
      </c>
      <c r="O1299" s="1" t="str">
        <f t="shared" si="41"/>
        <v xml:space="preserve"> </v>
      </c>
    </row>
    <row r="1300" spans="13:15">
      <c r="M1300"/>
      <c r="N1300" s="10" t="str">
        <f t="shared" si="40"/>
        <v xml:space="preserve"> </v>
      </c>
      <c r="O1300" s="1" t="str">
        <f t="shared" si="41"/>
        <v xml:space="preserve"> </v>
      </c>
    </row>
    <row r="1301" spans="13:15">
      <c r="M1301"/>
      <c r="N1301" s="10" t="str">
        <f t="shared" si="40"/>
        <v xml:space="preserve"> </v>
      </c>
      <c r="O1301" s="1" t="str">
        <f t="shared" si="41"/>
        <v xml:space="preserve"> </v>
      </c>
    </row>
    <row r="1302" spans="13:15">
      <c r="M1302"/>
      <c r="N1302" s="10" t="str">
        <f t="shared" si="40"/>
        <v xml:space="preserve"> </v>
      </c>
      <c r="O1302" s="1" t="str">
        <f t="shared" si="41"/>
        <v xml:space="preserve"> </v>
      </c>
    </row>
    <row r="1303" spans="13:15">
      <c r="M1303"/>
      <c r="N1303" s="10" t="str">
        <f t="shared" si="40"/>
        <v xml:space="preserve"> </v>
      </c>
      <c r="O1303" s="1" t="str">
        <f t="shared" si="41"/>
        <v xml:space="preserve"> </v>
      </c>
    </row>
    <row r="1304" spans="13:15">
      <c r="M1304"/>
      <c r="N1304" s="10" t="str">
        <f t="shared" si="40"/>
        <v xml:space="preserve"> </v>
      </c>
      <c r="O1304" s="1" t="str">
        <f t="shared" si="41"/>
        <v xml:space="preserve"> </v>
      </c>
    </row>
    <row r="1305" spans="13:15">
      <c r="M1305"/>
      <c r="N1305" s="10" t="str">
        <f t="shared" si="40"/>
        <v xml:space="preserve"> </v>
      </c>
      <c r="O1305" s="1" t="str">
        <f t="shared" si="41"/>
        <v xml:space="preserve"> </v>
      </c>
    </row>
    <row r="1306" spans="13:15">
      <c r="M1306"/>
      <c r="N1306" s="10" t="str">
        <f t="shared" si="40"/>
        <v xml:space="preserve"> </v>
      </c>
      <c r="O1306" s="1" t="str">
        <f t="shared" si="41"/>
        <v xml:space="preserve"> </v>
      </c>
    </row>
    <row r="1307" spans="13:15">
      <c r="M1307"/>
      <c r="N1307" s="10" t="str">
        <f t="shared" si="40"/>
        <v xml:space="preserve"> </v>
      </c>
      <c r="O1307" s="1" t="str">
        <f t="shared" si="41"/>
        <v xml:space="preserve"> </v>
      </c>
    </row>
    <row r="1308" spans="13:15">
      <c r="M1308"/>
      <c r="N1308" s="10" t="str">
        <f t="shared" si="40"/>
        <v xml:space="preserve"> </v>
      </c>
      <c r="O1308" s="1" t="str">
        <f t="shared" si="41"/>
        <v xml:space="preserve"> </v>
      </c>
    </row>
    <row r="1309" spans="13:15">
      <c r="M1309"/>
      <c r="N1309" s="10" t="str">
        <f t="shared" si="40"/>
        <v xml:space="preserve"> </v>
      </c>
      <c r="O1309" s="1" t="str">
        <f t="shared" si="41"/>
        <v xml:space="preserve"> </v>
      </c>
    </row>
    <row r="1310" spans="13:15">
      <c r="M1310"/>
      <c r="N1310" s="10" t="str">
        <f t="shared" si="40"/>
        <v xml:space="preserve"> </v>
      </c>
      <c r="O1310" s="1" t="str">
        <f t="shared" si="41"/>
        <v xml:space="preserve"> </v>
      </c>
    </row>
    <row r="1311" spans="13:15">
      <c r="M1311"/>
      <c r="N1311" s="10" t="str">
        <f t="shared" si="40"/>
        <v xml:space="preserve"> </v>
      </c>
      <c r="O1311" s="1" t="str">
        <f t="shared" si="41"/>
        <v xml:space="preserve"> </v>
      </c>
    </row>
    <row r="1312" spans="13:15">
      <c r="M1312"/>
      <c r="N1312" s="10" t="str">
        <f t="shared" si="40"/>
        <v xml:space="preserve"> </v>
      </c>
      <c r="O1312" s="1" t="str">
        <f t="shared" si="41"/>
        <v xml:space="preserve"> </v>
      </c>
    </row>
    <row r="1313" spans="13:15">
      <c r="M1313"/>
      <c r="N1313" s="10" t="str">
        <f t="shared" si="40"/>
        <v xml:space="preserve"> </v>
      </c>
      <c r="O1313" s="1" t="str">
        <f t="shared" si="41"/>
        <v xml:space="preserve"> </v>
      </c>
    </row>
    <row r="1314" spans="13:15">
      <c r="M1314"/>
      <c r="N1314" s="10" t="str">
        <f t="shared" si="40"/>
        <v xml:space="preserve"> </v>
      </c>
      <c r="O1314" s="1" t="str">
        <f t="shared" si="41"/>
        <v xml:space="preserve"> </v>
      </c>
    </row>
    <row r="1315" spans="13:15">
      <c r="M1315"/>
      <c r="N1315" s="10" t="str">
        <f t="shared" si="40"/>
        <v xml:space="preserve"> </v>
      </c>
      <c r="O1315" s="1" t="str">
        <f t="shared" si="41"/>
        <v xml:space="preserve"> </v>
      </c>
    </row>
    <row r="1316" spans="13:15">
      <c r="M1316"/>
      <c r="N1316" s="10" t="str">
        <f t="shared" si="40"/>
        <v xml:space="preserve"> </v>
      </c>
      <c r="O1316" s="1" t="str">
        <f t="shared" si="41"/>
        <v xml:space="preserve"> </v>
      </c>
    </row>
    <row r="1317" spans="13:15">
      <c r="M1317"/>
      <c r="N1317" s="10" t="str">
        <f t="shared" si="40"/>
        <v xml:space="preserve"> </v>
      </c>
      <c r="O1317" s="1" t="str">
        <f t="shared" si="41"/>
        <v xml:space="preserve"> </v>
      </c>
    </row>
    <row r="1318" spans="13:15">
      <c r="M1318"/>
      <c r="N1318" s="10" t="str">
        <f t="shared" si="40"/>
        <v xml:space="preserve"> </v>
      </c>
      <c r="O1318" s="1" t="str">
        <f t="shared" si="41"/>
        <v xml:space="preserve"> </v>
      </c>
    </row>
    <row r="1319" spans="13:15">
      <c r="M1319"/>
      <c r="N1319" s="10" t="str">
        <f t="shared" si="40"/>
        <v xml:space="preserve"> </v>
      </c>
      <c r="O1319" s="1" t="str">
        <f t="shared" si="41"/>
        <v xml:space="preserve"> </v>
      </c>
    </row>
    <row r="1320" spans="13:15">
      <c r="M1320"/>
      <c r="N1320" s="10" t="str">
        <f t="shared" si="40"/>
        <v xml:space="preserve"> </v>
      </c>
      <c r="O1320" s="1" t="str">
        <f t="shared" si="41"/>
        <v xml:space="preserve"> </v>
      </c>
    </row>
    <row r="1321" spans="13:15">
      <c r="M1321"/>
      <c r="N1321" s="10" t="str">
        <f t="shared" si="40"/>
        <v xml:space="preserve"> </v>
      </c>
      <c r="O1321" s="1" t="str">
        <f t="shared" si="41"/>
        <v xml:space="preserve"> </v>
      </c>
    </row>
    <row r="1322" spans="13:15">
      <c r="M1322"/>
      <c r="N1322" s="10" t="str">
        <f t="shared" si="40"/>
        <v xml:space="preserve"> </v>
      </c>
      <c r="O1322" s="1" t="str">
        <f t="shared" si="41"/>
        <v xml:space="preserve"> </v>
      </c>
    </row>
    <row r="1323" spans="13:15">
      <c r="M1323"/>
      <c r="N1323" s="10" t="str">
        <f t="shared" si="40"/>
        <v xml:space="preserve"> </v>
      </c>
      <c r="O1323" s="1" t="str">
        <f t="shared" si="41"/>
        <v xml:space="preserve"> </v>
      </c>
    </row>
    <row r="1324" spans="13:15">
      <c r="M1324"/>
      <c r="N1324" s="10" t="str">
        <f t="shared" si="40"/>
        <v xml:space="preserve"> </v>
      </c>
      <c r="O1324" s="1" t="str">
        <f t="shared" si="41"/>
        <v xml:space="preserve"> </v>
      </c>
    </row>
    <row r="1325" spans="13:15">
      <c r="M1325"/>
      <c r="N1325" s="10" t="str">
        <f t="shared" si="40"/>
        <v xml:space="preserve"> </v>
      </c>
      <c r="O1325" s="1" t="str">
        <f t="shared" si="41"/>
        <v xml:space="preserve"> </v>
      </c>
    </row>
    <row r="1326" spans="13:15">
      <c r="M1326"/>
      <c r="N1326" s="10" t="str">
        <f t="shared" si="40"/>
        <v xml:space="preserve"> </v>
      </c>
      <c r="O1326" s="1" t="str">
        <f t="shared" si="41"/>
        <v xml:space="preserve"> </v>
      </c>
    </row>
    <row r="1327" spans="13:15">
      <c r="M1327"/>
      <c r="N1327" s="10" t="str">
        <f t="shared" si="40"/>
        <v xml:space="preserve"> </v>
      </c>
      <c r="O1327" s="1" t="str">
        <f t="shared" si="41"/>
        <v xml:space="preserve"> </v>
      </c>
    </row>
    <row r="1328" spans="13:15">
      <c r="M1328"/>
      <c r="N1328" s="10" t="str">
        <f t="shared" si="40"/>
        <v xml:space="preserve"> </v>
      </c>
      <c r="O1328" s="1" t="str">
        <f t="shared" si="41"/>
        <v xml:space="preserve"> </v>
      </c>
    </row>
    <row r="1329" spans="13:15">
      <c r="M1329"/>
      <c r="N1329" s="10" t="str">
        <f t="shared" si="40"/>
        <v xml:space="preserve"> </v>
      </c>
      <c r="O1329" s="1" t="str">
        <f t="shared" si="41"/>
        <v xml:space="preserve"> </v>
      </c>
    </row>
    <row r="1330" spans="13:15">
      <c r="M1330"/>
      <c r="N1330" s="10" t="str">
        <f t="shared" si="40"/>
        <v xml:space="preserve"> </v>
      </c>
      <c r="O1330" s="1" t="str">
        <f t="shared" si="41"/>
        <v xml:space="preserve"> </v>
      </c>
    </row>
    <row r="1331" spans="13:15">
      <c r="M1331"/>
      <c r="N1331" s="10" t="str">
        <f t="shared" si="40"/>
        <v xml:space="preserve"> </v>
      </c>
      <c r="O1331" s="1" t="str">
        <f t="shared" si="41"/>
        <v xml:space="preserve"> </v>
      </c>
    </row>
    <row r="1332" spans="13:15">
      <c r="M1332"/>
      <c r="N1332" s="10" t="str">
        <f t="shared" si="40"/>
        <v xml:space="preserve"> </v>
      </c>
      <c r="O1332" s="1" t="str">
        <f t="shared" si="41"/>
        <v xml:space="preserve"> </v>
      </c>
    </row>
    <row r="1333" spans="13:15">
      <c r="M1333"/>
      <c r="N1333" s="10" t="str">
        <f t="shared" si="40"/>
        <v xml:space="preserve"> </v>
      </c>
      <c r="O1333" s="1" t="str">
        <f t="shared" si="41"/>
        <v xml:space="preserve"> </v>
      </c>
    </row>
    <row r="1334" spans="13:15">
      <c r="M1334"/>
      <c r="N1334" s="10" t="str">
        <f t="shared" si="40"/>
        <v xml:space="preserve"> </v>
      </c>
      <c r="O1334" s="1" t="str">
        <f t="shared" si="41"/>
        <v xml:space="preserve"> </v>
      </c>
    </row>
    <row r="1335" spans="13:15">
      <c r="M1335"/>
      <c r="N1335" s="10" t="str">
        <f t="shared" si="40"/>
        <v xml:space="preserve"> </v>
      </c>
      <c r="O1335" s="1" t="str">
        <f t="shared" si="41"/>
        <v xml:space="preserve"> </v>
      </c>
    </row>
    <row r="1336" spans="13:15">
      <c r="M1336"/>
      <c r="N1336" s="10" t="str">
        <f t="shared" si="40"/>
        <v xml:space="preserve"> </v>
      </c>
      <c r="O1336" s="1" t="str">
        <f t="shared" si="41"/>
        <v xml:space="preserve"> </v>
      </c>
    </row>
    <row r="1337" spans="13:15">
      <c r="M1337"/>
      <c r="N1337" s="10" t="str">
        <f t="shared" si="40"/>
        <v xml:space="preserve"> </v>
      </c>
      <c r="O1337" s="1" t="str">
        <f t="shared" si="41"/>
        <v xml:space="preserve"> </v>
      </c>
    </row>
    <row r="1338" spans="13:15">
      <c r="M1338"/>
      <c r="N1338" s="10" t="str">
        <f t="shared" si="40"/>
        <v xml:space="preserve"> </v>
      </c>
      <c r="O1338" s="1" t="str">
        <f t="shared" si="41"/>
        <v xml:space="preserve"> </v>
      </c>
    </row>
    <row r="1339" spans="13:15">
      <c r="M1339"/>
      <c r="N1339" s="10" t="str">
        <f t="shared" si="40"/>
        <v xml:space="preserve"> </v>
      </c>
      <c r="O1339" s="1" t="str">
        <f t="shared" si="41"/>
        <v xml:space="preserve"> </v>
      </c>
    </row>
    <row r="1340" spans="13:15">
      <c r="M1340"/>
      <c r="N1340" s="10" t="str">
        <f t="shared" si="40"/>
        <v xml:space="preserve"> </v>
      </c>
      <c r="O1340" s="1" t="str">
        <f t="shared" si="41"/>
        <v xml:space="preserve"> </v>
      </c>
    </row>
    <row r="1341" spans="13:15">
      <c r="M1341"/>
      <c r="N1341" s="10" t="str">
        <f t="shared" si="40"/>
        <v xml:space="preserve"> </v>
      </c>
      <c r="O1341" s="1" t="str">
        <f t="shared" si="41"/>
        <v xml:space="preserve"> </v>
      </c>
    </row>
    <row r="1342" spans="13:15">
      <c r="M1342"/>
      <c r="N1342" s="10" t="str">
        <f t="shared" si="40"/>
        <v xml:space="preserve"> </v>
      </c>
      <c r="O1342" s="1" t="str">
        <f t="shared" si="41"/>
        <v xml:space="preserve"> </v>
      </c>
    </row>
    <row r="1343" spans="13:15">
      <c r="M1343"/>
      <c r="N1343" s="10" t="str">
        <f t="shared" si="40"/>
        <v xml:space="preserve"> </v>
      </c>
      <c r="O1343" s="1" t="str">
        <f t="shared" si="41"/>
        <v xml:space="preserve"> </v>
      </c>
    </row>
    <row r="1344" spans="13:15">
      <c r="M1344"/>
      <c r="N1344" s="10" t="str">
        <f t="shared" si="40"/>
        <v xml:space="preserve"> </v>
      </c>
      <c r="O1344" s="1" t="str">
        <f t="shared" si="41"/>
        <v xml:space="preserve"> </v>
      </c>
    </row>
    <row r="1345" spans="13:15">
      <c r="M1345"/>
      <c r="N1345" s="10" t="str">
        <f t="shared" si="40"/>
        <v xml:space="preserve"> </v>
      </c>
      <c r="O1345" s="1" t="str">
        <f t="shared" si="41"/>
        <v xml:space="preserve"> </v>
      </c>
    </row>
    <row r="1346" spans="13:15">
      <c r="M1346"/>
      <c r="N1346" s="10" t="str">
        <f t="shared" si="40"/>
        <v xml:space="preserve"> </v>
      </c>
      <c r="O1346" s="1" t="str">
        <f t="shared" si="41"/>
        <v xml:space="preserve"> </v>
      </c>
    </row>
    <row r="1347" spans="13:15">
      <c r="M1347"/>
      <c r="N1347" s="10" t="str">
        <f t="shared" si="40"/>
        <v xml:space="preserve"> </v>
      </c>
      <c r="O1347" s="1" t="str">
        <f t="shared" si="41"/>
        <v xml:space="preserve"> </v>
      </c>
    </row>
    <row r="1348" spans="13:15">
      <c r="M1348"/>
      <c r="N1348" s="10" t="str">
        <f t="shared" si="40"/>
        <v xml:space="preserve"> </v>
      </c>
      <c r="O1348" s="1" t="str">
        <f t="shared" si="41"/>
        <v xml:space="preserve"> </v>
      </c>
    </row>
    <row r="1349" spans="13:15">
      <c r="M1349"/>
      <c r="N1349" s="10" t="str">
        <f t="shared" si="40"/>
        <v xml:space="preserve"> </v>
      </c>
      <c r="O1349" s="1" t="str">
        <f t="shared" si="41"/>
        <v xml:space="preserve"> </v>
      </c>
    </row>
    <row r="1350" spans="13:15">
      <c r="M1350"/>
      <c r="N1350" s="10" t="str">
        <f t="shared" si="40"/>
        <v xml:space="preserve"> </v>
      </c>
      <c r="O1350" s="1" t="str">
        <f t="shared" si="41"/>
        <v xml:space="preserve"> </v>
      </c>
    </row>
    <row r="1351" spans="13:15">
      <c r="M1351"/>
      <c r="N1351" s="10" t="str">
        <f t="shared" ref="N1351:N1414" si="42">IF(NOT(ISBLANK(K1351)),I1351+J1351+M1351," ")</f>
        <v xml:space="preserve"> </v>
      </c>
      <c r="O1351" s="1" t="str">
        <f t="shared" ref="O1351:O1414" si="43">IF(NOT(ISBLANK(K1352)),1," ")</f>
        <v xml:space="preserve"> </v>
      </c>
    </row>
    <row r="1352" spans="13:15">
      <c r="M1352"/>
      <c r="N1352" s="10" t="str">
        <f t="shared" si="42"/>
        <v xml:space="preserve"> </v>
      </c>
      <c r="O1352" s="1" t="str">
        <f t="shared" si="43"/>
        <v xml:space="preserve"> </v>
      </c>
    </row>
    <row r="1353" spans="13:15">
      <c r="M1353"/>
      <c r="N1353" s="10" t="str">
        <f t="shared" si="42"/>
        <v xml:space="preserve"> </v>
      </c>
      <c r="O1353" s="1" t="str">
        <f t="shared" si="43"/>
        <v xml:space="preserve"> </v>
      </c>
    </row>
    <row r="1354" spans="13:15">
      <c r="M1354"/>
      <c r="N1354" s="10" t="str">
        <f t="shared" si="42"/>
        <v xml:space="preserve"> </v>
      </c>
      <c r="O1354" s="1" t="str">
        <f t="shared" si="43"/>
        <v xml:space="preserve"> </v>
      </c>
    </row>
    <row r="1355" spans="13:15">
      <c r="M1355"/>
      <c r="N1355" s="10" t="str">
        <f t="shared" si="42"/>
        <v xml:space="preserve"> </v>
      </c>
      <c r="O1355" s="1" t="str">
        <f t="shared" si="43"/>
        <v xml:space="preserve"> </v>
      </c>
    </row>
    <row r="1356" spans="13:15">
      <c r="M1356"/>
      <c r="N1356" s="10" t="str">
        <f t="shared" si="42"/>
        <v xml:space="preserve"> </v>
      </c>
      <c r="O1356" s="1" t="str">
        <f t="shared" si="43"/>
        <v xml:space="preserve"> </v>
      </c>
    </row>
    <row r="1357" spans="13:15">
      <c r="M1357"/>
      <c r="N1357" s="10" t="str">
        <f t="shared" si="42"/>
        <v xml:space="preserve"> </v>
      </c>
      <c r="O1357" s="1" t="str">
        <f t="shared" si="43"/>
        <v xml:space="preserve"> </v>
      </c>
    </row>
    <row r="1358" spans="13:15">
      <c r="M1358"/>
      <c r="N1358" s="10" t="str">
        <f t="shared" si="42"/>
        <v xml:space="preserve"> </v>
      </c>
      <c r="O1358" s="1" t="str">
        <f t="shared" si="43"/>
        <v xml:space="preserve"> </v>
      </c>
    </row>
    <row r="1359" spans="13:15">
      <c r="M1359"/>
      <c r="N1359" s="10" t="str">
        <f t="shared" si="42"/>
        <v xml:space="preserve"> </v>
      </c>
      <c r="O1359" s="1" t="str">
        <f t="shared" si="43"/>
        <v xml:space="preserve"> </v>
      </c>
    </row>
    <row r="1360" spans="13:15">
      <c r="M1360"/>
      <c r="N1360" s="10" t="str">
        <f t="shared" si="42"/>
        <v xml:space="preserve"> </v>
      </c>
      <c r="O1360" s="1" t="str">
        <f t="shared" si="43"/>
        <v xml:space="preserve"> </v>
      </c>
    </row>
    <row r="1361" spans="13:15">
      <c r="M1361"/>
      <c r="N1361" s="10" t="str">
        <f t="shared" si="42"/>
        <v xml:space="preserve"> </v>
      </c>
      <c r="O1361" s="1" t="str">
        <f t="shared" si="43"/>
        <v xml:space="preserve"> </v>
      </c>
    </row>
    <row r="1362" spans="13:15">
      <c r="M1362"/>
      <c r="N1362" s="10" t="str">
        <f t="shared" si="42"/>
        <v xml:space="preserve"> </v>
      </c>
      <c r="O1362" s="1" t="str">
        <f t="shared" si="43"/>
        <v xml:space="preserve"> </v>
      </c>
    </row>
    <row r="1363" spans="13:15">
      <c r="M1363"/>
      <c r="N1363" s="10" t="str">
        <f t="shared" si="42"/>
        <v xml:space="preserve"> </v>
      </c>
      <c r="O1363" s="1" t="str">
        <f t="shared" si="43"/>
        <v xml:space="preserve"> </v>
      </c>
    </row>
    <row r="1364" spans="13:15">
      <c r="M1364"/>
      <c r="N1364" s="10" t="str">
        <f t="shared" si="42"/>
        <v xml:space="preserve"> </v>
      </c>
      <c r="O1364" s="1" t="str">
        <f t="shared" si="43"/>
        <v xml:space="preserve"> </v>
      </c>
    </row>
    <row r="1365" spans="13:15">
      <c r="M1365"/>
      <c r="N1365" s="10" t="str">
        <f t="shared" si="42"/>
        <v xml:space="preserve"> </v>
      </c>
      <c r="O1365" s="1" t="str">
        <f t="shared" si="43"/>
        <v xml:space="preserve"> </v>
      </c>
    </row>
    <row r="1366" spans="13:15">
      <c r="M1366"/>
      <c r="N1366" s="10" t="str">
        <f t="shared" si="42"/>
        <v xml:space="preserve"> </v>
      </c>
      <c r="O1366" s="1" t="str">
        <f t="shared" si="43"/>
        <v xml:space="preserve"> </v>
      </c>
    </row>
    <row r="1367" spans="13:15">
      <c r="M1367"/>
      <c r="N1367" s="10" t="str">
        <f t="shared" si="42"/>
        <v xml:space="preserve"> </v>
      </c>
      <c r="O1367" s="1" t="str">
        <f t="shared" si="43"/>
        <v xml:space="preserve"> </v>
      </c>
    </row>
    <row r="1368" spans="13:15">
      <c r="M1368"/>
      <c r="N1368" s="10" t="str">
        <f t="shared" si="42"/>
        <v xml:space="preserve"> </v>
      </c>
      <c r="O1368" s="1" t="str">
        <f t="shared" si="43"/>
        <v xml:space="preserve"> </v>
      </c>
    </row>
    <row r="1369" spans="13:15">
      <c r="M1369"/>
      <c r="N1369" s="10" t="str">
        <f t="shared" si="42"/>
        <v xml:space="preserve"> </v>
      </c>
      <c r="O1369" s="1" t="str">
        <f t="shared" si="43"/>
        <v xml:space="preserve"> </v>
      </c>
    </row>
    <row r="1370" spans="13:15">
      <c r="M1370"/>
      <c r="N1370" s="10" t="str">
        <f t="shared" si="42"/>
        <v xml:space="preserve"> </v>
      </c>
      <c r="O1370" s="1" t="str">
        <f t="shared" si="43"/>
        <v xml:space="preserve"> </v>
      </c>
    </row>
    <row r="1371" spans="13:15">
      <c r="M1371"/>
      <c r="N1371" s="10" t="str">
        <f t="shared" si="42"/>
        <v xml:space="preserve"> </v>
      </c>
      <c r="O1371" s="1" t="str">
        <f t="shared" si="43"/>
        <v xml:space="preserve"> </v>
      </c>
    </row>
    <row r="1372" spans="13:15">
      <c r="M1372"/>
      <c r="N1372" s="10" t="str">
        <f t="shared" si="42"/>
        <v xml:space="preserve"> </v>
      </c>
      <c r="O1372" s="1" t="str">
        <f t="shared" si="43"/>
        <v xml:space="preserve"> </v>
      </c>
    </row>
    <row r="1373" spans="13:15">
      <c r="M1373"/>
      <c r="N1373" s="10" t="str">
        <f t="shared" si="42"/>
        <v xml:space="preserve"> </v>
      </c>
      <c r="O1373" s="1" t="str">
        <f t="shared" si="43"/>
        <v xml:space="preserve"> </v>
      </c>
    </row>
    <row r="1374" spans="13:15">
      <c r="M1374"/>
      <c r="N1374" s="10" t="str">
        <f t="shared" si="42"/>
        <v xml:space="preserve"> </v>
      </c>
      <c r="O1374" s="1" t="str">
        <f t="shared" si="43"/>
        <v xml:space="preserve"> </v>
      </c>
    </row>
    <row r="1375" spans="13:15">
      <c r="M1375"/>
      <c r="N1375" s="10" t="str">
        <f t="shared" si="42"/>
        <v xml:space="preserve"> </v>
      </c>
      <c r="O1375" s="1" t="str">
        <f t="shared" si="43"/>
        <v xml:space="preserve"> </v>
      </c>
    </row>
    <row r="1376" spans="13:15">
      <c r="M1376"/>
      <c r="N1376" s="10" t="str">
        <f t="shared" si="42"/>
        <v xml:space="preserve"> </v>
      </c>
      <c r="O1376" s="1" t="str">
        <f t="shared" si="43"/>
        <v xml:space="preserve"> </v>
      </c>
    </row>
    <row r="1377" spans="13:15">
      <c r="M1377"/>
      <c r="N1377" s="10" t="str">
        <f t="shared" si="42"/>
        <v xml:space="preserve"> </v>
      </c>
      <c r="O1377" s="1" t="str">
        <f t="shared" si="43"/>
        <v xml:space="preserve"> </v>
      </c>
    </row>
    <row r="1378" spans="13:15">
      <c r="M1378"/>
      <c r="N1378" s="10" t="str">
        <f t="shared" si="42"/>
        <v xml:space="preserve"> </v>
      </c>
      <c r="O1378" s="1" t="str">
        <f t="shared" si="43"/>
        <v xml:space="preserve"> </v>
      </c>
    </row>
    <row r="1379" spans="13:15">
      <c r="M1379"/>
      <c r="N1379" s="10" t="str">
        <f t="shared" si="42"/>
        <v xml:space="preserve"> </v>
      </c>
      <c r="O1379" s="1" t="str">
        <f t="shared" si="43"/>
        <v xml:space="preserve"> </v>
      </c>
    </row>
    <row r="1380" spans="13:15">
      <c r="M1380"/>
      <c r="N1380" s="10" t="str">
        <f t="shared" si="42"/>
        <v xml:space="preserve"> </v>
      </c>
      <c r="O1380" s="1" t="str">
        <f t="shared" si="43"/>
        <v xml:space="preserve"> </v>
      </c>
    </row>
    <row r="1381" spans="13:15">
      <c r="M1381"/>
      <c r="N1381" s="10" t="str">
        <f t="shared" si="42"/>
        <v xml:space="preserve"> </v>
      </c>
      <c r="O1381" s="1" t="str">
        <f t="shared" si="43"/>
        <v xml:space="preserve"> </v>
      </c>
    </row>
    <row r="1382" spans="13:15">
      <c r="M1382"/>
      <c r="N1382" s="10" t="str">
        <f t="shared" si="42"/>
        <v xml:space="preserve"> </v>
      </c>
      <c r="O1382" s="1" t="str">
        <f t="shared" si="43"/>
        <v xml:space="preserve"> </v>
      </c>
    </row>
    <row r="1383" spans="13:15">
      <c r="M1383"/>
      <c r="N1383" s="10" t="str">
        <f t="shared" si="42"/>
        <v xml:space="preserve"> </v>
      </c>
      <c r="O1383" s="1" t="str">
        <f t="shared" si="43"/>
        <v xml:space="preserve"> </v>
      </c>
    </row>
    <row r="1384" spans="13:15">
      <c r="M1384"/>
      <c r="N1384" s="10" t="str">
        <f t="shared" si="42"/>
        <v xml:space="preserve"> </v>
      </c>
      <c r="O1384" s="1" t="str">
        <f t="shared" si="43"/>
        <v xml:space="preserve"> </v>
      </c>
    </row>
    <row r="1385" spans="13:15">
      <c r="M1385"/>
      <c r="N1385" s="10" t="str">
        <f t="shared" si="42"/>
        <v xml:space="preserve"> </v>
      </c>
      <c r="O1385" s="1" t="str">
        <f t="shared" si="43"/>
        <v xml:space="preserve"> </v>
      </c>
    </row>
    <row r="1386" spans="13:15">
      <c r="M1386"/>
      <c r="N1386" s="10" t="str">
        <f t="shared" si="42"/>
        <v xml:space="preserve"> </v>
      </c>
      <c r="O1386" s="1" t="str">
        <f t="shared" si="43"/>
        <v xml:space="preserve"> </v>
      </c>
    </row>
    <row r="1387" spans="13:15">
      <c r="M1387"/>
      <c r="N1387" s="10" t="str">
        <f t="shared" si="42"/>
        <v xml:space="preserve"> </v>
      </c>
      <c r="O1387" s="1" t="str">
        <f t="shared" si="43"/>
        <v xml:space="preserve"> </v>
      </c>
    </row>
    <row r="1388" spans="13:15">
      <c r="M1388"/>
      <c r="N1388" s="10" t="str">
        <f t="shared" si="42"/>
        <v xml:space="preserve"> </v>
      </c>
      <c r="O1388" s="1" t="str">
        <f t="shared" si="43"/>
        <v xml:space="preserve"> </v>
      </c>
    </row>
    <row r="1389" spans="13:15">
      <c r="M1389"/>
      <c r="N1389" s="10" t="str">
        <f t="shared" si="42"/>
        <v xml:space="preserve"> </v>
      </c>
      <c r="O1389" s="1" t="str">
        <f t="shared" si="43"/>
        <v xml:space="preserve"> </v>
      </c>
    </row>
    <row r="1390" spans="13:15">
      <c r="M1390"/>
      <c r="N1390" s="10" t="str">
        <f t="shared" si="42"/>
        <v xml:space="preserve"> </v>
      </c>
      <c r="O1390" s="1" t="str">
        <f t="shared" si="43"/>
        <v xml:space="preserve"> </v>
      </c>
    </row>
    <row r="1391" spans="13:15">
      <c r="M1391"/>
      <c r="N1391" s="10" t="str">
        <f t="shared" si="42"/>
        <v xml:space="preserve"> </v>
      </c>
      <c r="O1391" s="1" t="str">
        <f t="shared" si="43"/>
        <v xml:space="preserve"> </v>
      </c>
    </row>
    <row r="1392" spans="13:15">
      <c r="M1392"/>
      <c r="N1392" s="10" t="str">
        <f t="shared" si="42"/>
        <v xml:space="preserve"> </v>
      </c>
      <c r="O1392" s="1" t="str">
        <f t="shared" si="43"/>
        <v xml:space="preserve"> </v>
      </c>
    </row>
    <row r="1393" spans="13:15">
      <c r="M1393"/>
      <c r="N1393" s="10" t="str">
        <f t="shared" si="42"/>
        <v xml:space="preserve"> </v>
      </c>
      <c r="O1393" s="1" t="str">
        <f t="shared" si="43"/>
        <v xml:space="preserve"> </v>
      </c>
    </row>
    <row r="1394" spans="13:15">
      <c r="M1394"/>
      <c r="N1394" s="10" t="str">
        <f t="shared" si="42"/>
        <v xml:space="preserve"> </v>
      </c>
      <c r="O1394" s="1" t="str">
        <f t="shared" si="43"/>
        <v xml:space="preserve"> </v>
      </c>
    </row>
    <row r="1395" spans="13:15">
      <c r="M1395"/>
      <c r="N1395" s="10" t="str">
        <f t="shared" si="42"/>
        <v xml:space="preserve"> </v>
      </c>
      <c r="O1395" s="1" t="str">
        <f t="shared" si="43"/>
        <v xml:space="preserve"> </v>
      </c>
    </row>
    <row r="1396" spans="13:15">
      <c r="M1396"/>
      <c r="N1396" s="10" t="str">
        <f t="shared" si="42"/>
        <v xml:space="preserve"> </v>
      </c>
      <c r="O1396" s="1" t="str">
        <f t="shared" si="43"/>
        <v xml:space="preserve"> </v>
      </c>
    </row>
    <row r="1397" spans="13:15">
      <c r="M1397"/>
      <c r="N1397" s="10" t="str">
        <f t="shared" si="42"/>
        <v xml:space="preserve"> </v>
      </c>
      <c r="O1397" s="1" t="str">
        <f t="shared" si="43"/>
        <v xml:space="preserve"> </v>
      </c>
    </row>
    <row r="1398" spans="13:15">
      <c r="M1398"/>
      <c r="N1398" s="10" t="str">
        <f t="shared" si="42"/>
        <v xml:space="preserve"> </v>
      </c>
      <c r="O1398" s="1" t="str">
        <f t="shared" si="43"/>
        <v xml:space="preserve"> </v>
      </c>
    </row>
    <row r="1399" spans="13:15">
      <c r="M1399"/>
      <c r="N1399" s="10" t="str">
        <f t="shared" si="42"/>
        <v xml:space="preserve"> </v>
      </c>
      <c r="O1399" s="1" t="str">
        <f t="shared" si="43"/>
        <v xml:space="preserve"> </v>
      </c>
    </row>
    <row r="1400" spans="13:15">
      <c r="M1400"/>
      <c r="N1400" s="10" t="str">
        <f t="shared" si="42"/>
        <v xml:space="preserve"> </v>
      </c>
      <c r="O1400" s="1" t="str">
        <f t="shared" si="43"/>
        <v xml:space="preserve"> </v>
      </c>
    </row>
    <row r="1401" spans="13:15">
      <c r="M1401"/>
      <c r="N1401" s="10" t="str">
        <f t="shared" si="42"/>
        <v xml:space="preserve"> </v>
      </c>
      <c r="O1401" s="1" t="str">
        <f t="shared" si="43"/>
        <v xml:space="preserve"> </v>
      </c>
    </row>
    <row r="1402" spans="13:15">
      <c r="M1402"/>
      <c r="N1402" s="10" t="str">
        <f t="shared" si="42"/>
        <v xml:space="preserve"> </v>
      </c>
      <c r="O1402" s="1" t="str">
        <f t="shared" si="43"/>
        <v xml:space="preserve"> </v>
      </c>
    </row>
    <row r="1403" spans="13:15">
      <c r="M1403"/>
      <c r="N1403" s="10" t="str">
        <f t="shared" si="42"/>
        <v xml:space="preserve"> </v>
      </c>
      <c r="O1403" s="1" t="str">
        <f t="shared" si="43"/>
        <v xml:space="preserve"> </v>
      </c>
    </row>
    <row r="1404" spans="13:15">
      <c r="M1404"/>
      <c r="N1404" s="10" t="str">
        <f t="shared" si="42"/>
        <v xml:space="preserve"> </v>
      </c>
      <c r="O1404" s="1" t="str">
        <f t="shared" si="43"/>
        <v xml:space="preserve"> </v>
      </c>
    </row>
    <row r="1405" spans="13:15">
      <c r="M1405"/>
      <c r="N1405" s="10" t="str">
        <f t="shared" si="42"/>
        <v xml:space="preserve"> </v>
      </c>
      <c r="O1405" s="1" t="str">
        <f t="shared" si="43"/>
        <v xml:space="preserve"> </v>
      </c>
    </row>
    <row r="1406" spans="13:15">
      <c r="M1406"/>
      <c r="N1406" s="10" t="str">
        <f t="shared" si="42"/>
        <v xml:space="preserve"> </v>
      </c>
      <c r="O1406" s="1" t="str">
        <f t="shared" si="43"/>
        <v xml:space="preserve"> </v>
      </c>
    </row>
    <row r="1407" spans="13:15">
      <c r="M1407"/>
      <c r="N1407" s="10" t="str">
        <f t="shared" si="42"/>
        <v xml:space="preserve"> </v>
      </c>
      <c r="O1407" s="1" t="str">
        <f t="shared" si="43"/>
        <v xml:space="preserve"> </v>
      </c>
    </row>
    <row r="1408" spans="13:15">
      <c r="M1408"/>
      <c r="N1408" s="10" t="str">
        <f t="shared" si="42"/>
        <v xml:space="preserve"> </v>
      </c>
      <c r="O1408" s="1" t="str">
        <f t="shared" si="43"/>
        <v xml:space="preserve"> </v>
      </c>
    </row>
    <row r="1409" spans="13:15">
      <c r="M1409"/>
      <c r="N1409" s="10" t="str">
        <f t="shared" si="42"/>
        <v xml:space="preserve"> </v>
      </c>
      <c r="O1409" s="1" t="str">
        <f t="shared" si="43"/>
        <v xml:space="preserve"> </v>
      </c>
    </row>
    <row r="1410" spans="13:15">
      <c r="M1410"/>
      <c r="N1410" s="10" t="str">
        <f t="shared" si="42"/>
        <v xml:space="preserve"> </v>
      </c>
      <c r="O1410" s="1" t="str">
        <f t="shared" si="43"/>
        <v xml:space="preserve"> </v>
      </c>
    </row>
    <row r="1411" spans="13:15">
      <c r="M1411"/>
      <c r="N1411" s="10" t="str">
        <f t="shared" si="42"/>
        <v xml:space="preserve"> </v>
      </c>
      <c r="O1411" s="1" t="str">
        <f t="shared" si="43"/>
        <v xml:space="preserve"> </v>
      </c>
    </row>
    <row r="1412" spans="13:15">
      <c r="M1412"/>
      <c r="N1412" s="10" t="str">
        <f t="shared" si="42"/>
        <v xml:space="preserve"> </v>
      </c>
      <c r="O1412" s="1" t="str">
        <f t="shared" si="43"/>
        <v xml:space="preserve"> </v>
      </c>
    </row>
    <row r="1413" spans="13:15">
      <c r="M1413"/>
      <c r="N1413" s="10" t="str">
        <f t="shared" si="42"/>
        <v xml:space="preserve"> </v>
      </c>
      <c r="O1413" s="1" t="str">
        <f t="shared" si="43"/>
        <v xml:space="preserve"> </v>
      </c>
    </row>
    <row r="1414" spans="13:15">
      <c r="M1414"/>
      <c r="N1414" s="10" t="str">
        <f t="shared" si="42"/>
        <v xml:space="preserve"> </v>
      </c>
      <c r="O1414" s="1" t="str">
        <f t="shared" si="43"/>
        <v xml:space="preserve"> </v>
      </c>
    </row>
    <row r="1415" spans="13:15">
      <c r="M1415"/>
      <c r="N1415" s="10" t="str">
        <f t="shared" ref="N1415:N1478" si="44">IF(NOT(ISBLANK(K1415)),I1415+J1415+M1415," ")</f>
        <v xml:space="preserve"> </v>
      </c>
      <c r="O1415" s="1" t="str">
        <f t="shared" ref="O1415:O1478" si="45">IF(NOT(ISBLANK(K1416)),1," ")</f>
        <v xml:space="preserve"> </v>
      </c>
    </row>
    <row r="1416" spans="13:15">
      <c r="M1416"/>
      <c r="N1416" s="10" t="str">
        <f t="shared" si="44"/>
        <v xml:space="preserve"> </v>
      </c>
      <c r="O1416" s="1" t="str">
        <f t="shared" si="45"/>
        <v xml:space="preserve"> </v>
      </c>
    </row>
    <row r="1417" spans="13:15">
      <c r="M1417"/>
      <c r="N1417" s="10" t="str">
        <f t="shared" si="44"/>
        <v xml:space="preserve"> </v>
      </c>
      <c r="O1417" s="1" t="str">
        <f t="shared" si="45"/>
        <v xml:space="preserve"> </v>
      </c>
    </row>
    <row r="1418" spans="13:15">
      <c r="M1418"/>
      <c r="N1418" s="10" t="str">
        <f t="shared" si="44"/>
        <v xml:space="preserve"> </v>
      </c>
      <c r="O1418" s="1" t="str">
        <f t="shared" si="45"/>
        <v xml:space="preserve"> </v>
      </c>
    </row>
    <row r="1419" spans="13:15">
      <c r="M1419"/>
      <c r="N1419" s="10" t="str">
        <f t="shared" si="44"/>
        <v xml:space="preserve"> </v>
      </c>
      <c r="O1419" s="1" t="str">
        <f t="shared" si="45"/>
        <v xml:space="preserve"> </v>
      </c>
    </row>
    <row r="1420" spans="13:15">
      <c r="M1420"/>
      <c r="N1420" s="10" t="str">
        <f t="shared" si="44"/>
        <v xml:space="preserve"> </v>
      </c>
      <c r="O1420" s="1" t="str">
        <f t="shared" si="45"/>
        <v xml:space="preserve"> </v>
      </c>
    </row>
    <row r="1421" spans="13:15">
      <c r="M1421"/>
      <c r="N1421" s="10" t="str">
        <f t="shared" si="44"/>
        <v xml:space="preserve"> </v>
      </c>
      <c r="O1421" s="1" t="str">
        <f t="shared" si="45"/>
        <v xml:space="preserve"> </v>
      </c>
    </row>
    <row r="1422" spans="13:15">
      <c r="M1422"/>
      <c r="N1422" s="10" t="str">
        <f t="shared" si="44"/>
        <v xml:space="preserve"> </v>
      </c>
      <c r="O1422" s="1" t="str">
        <f t="shared" si="45"/>
        <v xml:space="preserve"> </v>
      </c>
    </row>
    <row r="1423" spans="13:15">
      <c r="M1423"/>
      <c r="N1423" s="10" t="str">
        <f t="shared" si="44"/>
        <v xml:space="preserve"> </v>
      </c>
      <c r="O1423" s="1" t="str">
        <f t="shared" si="45"/>
        <v xml:space="preserve"> </v>
      </c>
    </row>
    <row r="1424" spans="13:15">
      <c r="M1424"/>
      <c r="N1424" s="10" t="str">
        <f t="shared" si="44"/>
        <v xml:space="preserve"> </v>
      </c>
      <c r="O1424" s="1" t="str">
        <f t="shared" si="45"/>
        <v xml:space="preserve"> </v>
      </c>
    </row>
    <row r="1425" spans="13:15">
      <c r="M1425"/>
      <c r="N1425" s="10" t="str">
        <f t="shared" si="44"/>
        <v xml:space="preserve"> </v>
      </c>
      <c r="O1425" s="1" t="str">
        <f t="shared" si="45"/>
        <v xml:space="preserve"> </v>
      </c>
    </row>
    <row r="1426" spans="13:15">
      <c r="M1426"/>
      <c r="N1426" s="10" t="str">
        <f t="shared" si="44"/>
        <v xml:space="preserve"> </v>
      </c>
      <c r="O1426" s="1" t="str">
        <f t="shared" si="45"/>
        <v xml:space="preserve"> </v>
      </c>
    </row>
    <row r="1427" spans="13:15">
      <c r="M1427"/>
      <c r="N1427" s="10" t="str">
        <f t="shared" si="44"/>
        <v xml:space="preserve"> </v>
      </c>
      <c r="O1427" s="1" t="str">
        <f t="shared" si="45"/>
        <v xml:space="preserve"> </v>
      </c>
    </row>
    <row r="1428" spans="13:15">
      <c r="M1428"/>
      <c r="N1428" s="10" t="str">
        <f t="shared" si="44"/>
        <v xml:space="preserve"> </v>
      </c>
      <c r="O1428" s="1" t="str">
        <f t="shared" si="45"/>
        <v xml:space="preserve"> </v>
      </c>
    </row>
    <row r="1429" spans="13:15">
      <c r="M1429"/>
      <c r="N1429" s="10" t="str">
        <f t="shared" si="44"/>
        <v xml:space="preserve"> </v>
      </c>
      <c r="O1429" s="1" t="str">
        <f t="shared" si="45"/>
        <v xml:space="preserve"> </v>
      </c>
    </row>
    <row r="1430" spans="13:15">
      <c r="M1430"/>
      <c r="N1430" s="10" t="str">
        <f t="shared" si="44"/>
        <v xml:space="preserve"> </v>
      </c>
      <c r="O1430" s="1" t="str">
        <f t="shared" si="45"/>
        <v xml:space="preserve"> </v>
      </c>
    </row>
    <row r="1431" spans="13:15">
      <c r="M1431"/>
      <c r="N1431" s="10" t="str">
        <f t="shared" si="44"/>
        <v xml:space="preserve"> </v>
      </c>
      <c r="O1431" s="1" t="str">
        <f t="shared" si="45"/>
        <v xml:space="preserve"> </v>
      </c>
    </row>
    <row r="1432" spans="13:15">
      <c r="M1432"/>
      <c r="N1432" s="10" t="str">
        <f t="shared" si="44"/>
        <v xml:space="preserve"> </v>
      </c>
      <c r="O1432" s="1" t="str">
        <f t="shared" si="45"/>
        <v xml:space="preserve"> </v>
      </c>
    </row>
    <row r="1433" spans="13:15">
      <c r="M1433"/>
      <c r="N1433" s="10" t="str">
        <f t="shared" si="44"/>
        <v xml:space="preserve"> </v>
      </c>
      <c r="O1433" s="1" t="str">
        <f t="shared" si="45"/>
        <v xml:space="preserve"> </v>
      </c>
    </row>
    <row r="1434" spans="13:15">
      <c r="M1434"/>
      <c r="N1434" s="10" t="str">
        <f t="shared" si="44"/>
        <v xml:space="preserve"> </v>
      </c>
      <c r="O1434" s="1" t="str">
        <f t="shared" si="45"/>
        <v xml:space="preserve"> </v>
      </c>
    </row>
    <row r="1435" spans="13:15">
      <c r="M1435"/>
      <c r="N1435" s="10" t="str">
        <f t="shared" si="44"/>
        <v xml:space="preserve"> </v>
      </c>
      <c r="O1435" s="1" t="str">
        <f t="shared" si="45"/>
        <v xml:space="preserve"> </v>
      </c>
    </row>
    <row r="1436" spans="13:15">
      <c r="M1436"/>
      <c r="N1436" s="10" t="str">
        <f t="shared" si="44"/>
        <v xml:space="preserve"> </v>
      </c>
      <c r="O1436" s="1" t="str">
        <f t="shared" si="45"/>
        <v xml:space="preserve"> </v>
      </c>
    </row>
    <row r="1437" spans="13:15">
      <c r="M1437"/>
      <c r="N1437" s="10" t="str">
        <f t="shared" si="44"/>
        <v xml:space="preserve"> </v>
      </c>
      <c r="O1437" s="1" t="str">
        <f t="shared" si="45"/>
        <v xml:space="preserve"> </v>
      </c>
    </row>
    <row r="1438" spans="13:15">
      <c r="M1438"/>
      <c r="N1438" s="10" t="str">
        <f t="shared" si="44"/>
        <v xml:space="preserve"> </v>
      </c>
      <c r="O1438" s="1" t="str">
        <f t="shared" si="45"/>
        <v xml:space="preserve"> </v>
      </c>
    </row>
    <row r="1439" spans="13:15">
      <c r="M1439"/>
      <c r="N1439" s="10" t="str">
        <f t="shared" si="44"/>
        <v xml:space="preserve"> </v>
      </c>
      <c r="O1439" s="1" t="str">
        <f t="shared" si="45"/>
        <v xml:space="preserve"> </v>
      </c>
    </row>
    <row r="1440" spans="13:15">
      <c r="M1440"/>
      <c r="N1440" s="10" t="str">
        <f t="shared" si="44"/>
        <v xml:space="preserve"> </v>
      </c>
      <c r="O1440" s="1" t="str">
        <f t="shared" si="45"/>
        <v xml:space="preserve"> </v>
      </c>
    </row>
    <row r="1441" spans="13:15">
      <c r="M1441"/>
      <c r="N1441" s="10" t="str">
        <f t="shared" si="44"/>
        <v xml:space="preserve"> </v>
      </c>
      <c r="O1441" s="1" t="str">
        <f t="shared" si="45"/>
        <v xml:space="preserve"> </v>
      </c>
    </row>
    <row r="1442" spans="13:15">
      <c r="M1442"/>
      <c r="N1442" s="10" t="str">
        <f t="shared" si="44"/>
        <v xml:space="preserve"> </v>
      </c>
      <c r="O1442" s="1" t="str">
        <f t="shared" si="45"/>
        <v xml:space="preserve"> </v>
      </c>
    </row>
    <row r="1443" spans="13:15">
      <c r="M1443"/>
      <c r="N1443" s="10" t="str">
        <f t="shared" si="44"/>
        <v xml:space="preserve"> </v>
      </c>
      <c r="O1443" s="1" t="str">
        <f t="shared" si="45"/>
        <v xml:space="preserve"> </v>
      </c>
    </row>
    <row r="1444" spans="13:15">
      <c r="M1444"/>
      <c r="N1444" s="10" t="str">
        <f t="shared" si="44"/>
        <v xml:space="preserve"> </v>
      </c>
      <c r="O1444" s="1" t="str">
        <f t="shared" si="45"/>
        <v xml:space="preserve"> </v>
      </c>
    </row>
    <row r="1445" spans="13:15">
      <c r="M1445"/>
      <c r="N1445" s="10" t="str">
        <f t="shared" si="44"/>
        <v xml:space="preserve"> </v>
      </c>
      <c r="O1445" s="1" t="str">
        <f t="shared" si="45"/>
        <v xml:space="preserve"> </v>
      </c>
    </row>
    <row r="1446" spans="13:15">
      <c r="M1446"/>
      <c r="N1446" s="10" t="str">
        <f t="shared" si="44"/>
        <v xml:space="preserve"> </v>
      </c>
      <c r="O1446" s="1" t="str">
        <f t="shared" si="45"/>
        <v xml:space="preserve"> </v>
      </c>
    </row>
    <row r="1447" spans="13:15">
      <c r="M1447"/>
      <c r="N1447" s="10" t="str">
        <f t="shared" si="44"/>
        <v xml:space="preserve"> </v>
      </c>
      <c r="O1447" s="1" t="str">
        <f t="shared" si="45"/>
        <v xml:space="preserve"> </v>
      </c>
    </row>
    <row r="1448" spans="13:15">
      <c r="M1448"/>
      <c r="N1448" s="10" t="str">
        <f t="shared" si="44"/>
        <v xml:space="preserve"> </v>
      </c>
      <c r="O1448" s="1" t="str">
        <f t="shared" si="45"/>
        <v xml:space="preserve"> </v>
      </c>
    </row>
    <row r="1449" spans="13:15">
      <c r="M1449"/>
      <c r="N1449" s="10" t="str">
        <f t="shared" si="44"/>
        <v xml:space="preserve"> </v>
      </c>
      <c r="O1449" s="1" t="str">
        <f t="shared" si="45"/>
        <v xml:space="preserve"> </v>
      </c>
    </row>
    <row r="1450" spans="13:15">
      <c r="M1450"/>
      <c r="N1450" s="10" t="str">
        <f t="shared" si="44"/>
        <v xml:space="preserve"> </v>
      </c>
      <c r="O1450" s="1" t="str">
        <f t="shared" si="45"/>
        <v xml:space="preserve"> </v>
      </c>
    </row>
    <row r="1451" spans="13:15">
      <c r="M1451"/>
      <c r="N1451" s="10" t="str">
        <f t="shared" si="44"/>
        <v xml:space="preserve"> </v>
      </c>
      <c r="O1451" s="1" t="str">
        <f t="shared" si="45"/>
        <v xml:space="preserve"> </v>
      </c>
    </row>
    <row r="1452" spans="13:15">
      <c r="M1452"/>
      <c r="N1452" s="10" t="str">
        <f t="shared" si="44"/>
        <v xml:space="preserve"> </v>
      </c>
      <c r="O1452" s="1" t="str">
        <f t="shared" si="45"/>
        <v xml:space="preserve"> </v>
      </c>
    </row>
    <row r="1453" spans="13:15">
      <c r="M1453"/>
      <c r="N1453" s="10" t="str">
        <f t="shared" si="44"/>
        <v xml:space="preserve"> </v>
      </c>
      <c r="O1453" s="1" t="str">
        <f t="shared" si="45"/>
        <v xml:space="preserve"> </v>
      </c>
    </row>
    <row r="1454" spans="13:15">
      <c r="M1454"/>
      <c r="N1454" s="10" t="str">
        <f t="shared" si="44"/>
        <v xml:space="preserve"> </v>
      </c>
      <c r="O1454" s="1" t="str">
        <f t="shared" si="45"/>
        <v xml:space="preserve"> </v>
      </c>
    </row>
    <row r="1455" spans="13:15">
      <c r="M1455"/>
      <c r="N1455" s="10" t="str">
        <f t="shared" si="44"/>
        <v xml:space="preserve"> </v>
      </c>
      <c r="O1455" s="1" t="str">
        <f t="shared" si="45"/>
        <v xml:space="preserve"> </v>
      </c>
    </row>
    <row r="1456" spans="13:15">
      <c r="M1456"/>
      <c r="N1456" s="10" t="str">
        <f t="shared" si="44"/>
        <v xml:space="preserve"> </v>
      </c>
      <c r="O1456" s="1" t="str">
        <f t="shared" si="45"/>
        <v xml:space="preserve"> </v>
      </c>
    </row>
    <row r="1457" spans="13:15">
      <c r="M1457"/>
      <c r="N1457" s="10" t="str">
        <f t="shared" si="44"/>
        <v xml:space="preserve"> </v>
      </c>
      <c r="O1457" s="1" t="str">
        <f t="shared" si="45"/>
        <v xml:space="preserve"> </v>
      </c>
    </row>
    <row r="1458" spans="13:15">
      <c r="M1458"/>
      <c r="N1458" s="10" t="str">
        <f t="shared" si="44"/>
        <v xml:space="preserve"> </v>
      </c>
      <c r="O1458" s="1" t="str">
        <f t="shared" si="45"/>
        <v xml:space="preserve"> </v>
      </c>
    </row>
    <row r="1459" spans="13:15">
      <c r="M1459"/>
      <c r="N1459" s="10" t="str">
        <f t="shared" si="44"/>
        <v xml:space="preserve"> </v>
      </c>
      <c r="O1459" s="1" t="str">
        <f t="shared" si="45"/>
        <v xml:space="preserve"> </v>
      </c>
    </row>
    <row r="1460" spans="13:15">
      <c r="M1460"/>
      <c r="N1460" s="10" t="str">
        <f t="shared" si="44"/>
        <v xml:space="preserve"> </v>
      </c>
      <c r="O1460" s="1" t="str">
        <f t="shared" si="45"/>
        <v xml:space="preserve"> </v>
      </c>
    </row>
    <row r="1461" spans="13:15">
      <c r="M1461"/>
      <c r="N1461" s="10" t="str">
        <f t="shared" si="44"/>
        <v xml:space="preserve"> </v>
      </c>
      <c r="O1461" s="1" t="str">
        <f t="shared" si="45"/>
        <v xml:space="preserve"> </v>
      </c>
    </row>
    <row r="1462" spans="13:15">
      <c r="M1462"/>
      <c r="N1462" s="10" t="str">
        <f t="shared" si="44"/>
        <v xml:space="preserve"> </v>
      </c>
      <c r="O1462" s="1" t="str">
        <f t="shared" si="45"/>
        <v xml:space="preserve"> </v>
      </c>
    </row>
    <row r="1463" spans="13:15">
      <c r="M1463"/>
      <c r="N1463" s="10" t="str">
        <f t="shared" si="44"/>
        <v xml:space="preserve"> </v>
      </c>
      <c r="O1463" s="1" t="str">
        <f t="shared" si="45"/>
        <v xml:space="preserve"> </v>
      </c>
    </row>
    <row r="1464" spans="13:15">
      <c r="M1464"/>
      <c r="N1464" s="10" t="str">
        <f t="shared" si="44"/>
        <v xml:space="preserve"> </v>
      </c>
      <c r="O1464" s="1" t="str">
        <f t="shared" si="45"/>
        <v xml:space="preserve"> </v>
      </c>
    </row>
    <row r="1465" spans="13:15">
      <c r="M1465"/>
      <c r="N1465" s="10" t="str">
        <f t="shared" si="44"/>
        <v xml:space="preserve"> </v>
      </c>
      <c r="O1465" s="1" t="str">
        <f t="shared" si="45"/>
        <v xml:space="preserve"> </v>
      </c>
    </row>
    <row r="1466" spans="13:15">
      <c r="M1466"/>
      <c r="N1466" s="10" t="str">
        <f t="shared" si="44"/>
        <v xml:space="preserve"> </v>
      </c>
      <c r="O1466" s="1" t="str">
        <f t="shared" si="45"/>
        <v xml:space="preserve"> </v>
      </c>
    </row>
    <row r="1467" spans="13:15">
      <c r="M1467"/>
      <c r="N1467" s="10" t="str">
        <f t="shared" si="44"/>
        <v xml:space="preserve"> </v>
      </c>
      <c r="O1467" s="1" t="str">
        <f t="shared" si="45"/>
        <v xml:space="preserve"> </v>
      </c>
    </row>
    <row r="1468" spans="13:15">
      <c r="M1468"/>
      <c r="N1468" s="10" t="str">
        <f t="shared" si="44"/>
        <v xml:space="preserve"> </v>
      </c>
      <c r="O1468" s="1" t="str">
        <f t="shared" si="45"/>
        <v xml:space="preserve"> </v>
      </c>
    </row>
    <row r="1469" spans="13:15">
      <c r="M1469"/>
      <c r="N1469" s="10" t="str">
        <f t="shared" si="44"/>
        <v xml:space="preserve"> </v>
      </c>
      <c r="O1469" s="1" t="str">
        <f t="shared" si="45"/>
        <v xml:space="preserve"> </v>
      </c>
    </row>
    <row r="1470" spans="13:15">
      <c r="M1470"/>
      <c r="N1470" s="10" t="str">
        <f t="shared" si="44"/>
        <v xml:space="preserve"> </v>
      </c>
      <c r="O1470" s="1" t="str">
        <f t="shared" si="45"/>
        <v xml:space="preserve"> </v>
      </c>
    </row>
    <row r="1471" spans="13:15">
      <c r="M1471"/>
      <c r="N1471" s="10" t="str">
        <f t="shared" si="44"/>
        <v xml:space="preserve"> </v>
      </c>
      <c r="O1471" s="1" t="str">
        <f t="shared" si="45"/>
        <v xml:space="preserve"> </v>
      </c>
    </row>
    <row r="1472" spans="13:15">
      <c r="M1472"/>
      <c r="N1472" s="10" t="str">
        <f t="shared" si="44"/>
        <v xml:space="preserve"> </v>
      </c>
      <c r="O1472" s="1" t="str">
        <f t="shared" si="45"/>
        <v xml:space="preserve"> </v>
      </c>
    </row>
    <row r="1473" spans="13:15">
      <c r="M1473"/>
      <c r="N1473" s="10" t="str">
        <f t="shared" si="44"/>
        <v xml:space="preserve"> </v>
      </c>
      <c r="O1473" s="1" t="str">
        <f t="shared" si="45"/>
        <v xml:space="preserve"> </v>
      </c>
    </row>
    <row r="1474" spans="13:15">
      <c r="M1474"/>
      <c r="N1474" s="10" t="str">
        <f t="shared" si="44"/>
        <v xml:space="preserve"> </v>
      </c>
      <c r="O1474" s="1" t="str">
        <f t="shared" si="45"/>
        <v xml:space="preserve"> </v>
      </c>
    </row>
    <row r="1475" spans="13:15">
      <c r="M1475"/>
      <c r="N1475" s="10" t="str">
        <f t="shared" si="44"/>
        <v xml:space="preserve"> </v>
      </c>
      <c r="O1475" s="1" t="str">
        <f t="shared" si="45"/>
        <v xml:space="preserve"> </v>
      </c>
    </row>
    <row r="1476" spans="13:15">
      <c r="M1476"/>
      <c r="N1476" s="10" t="str">
        <f t="shared" si="44"/>
        <v xml:space="preserve"> </v>
      </c>
      <c r="O1476" s="1" t="str">
        <f t="shared" si="45"/>
        <v xml:space="preserve"> </v>
      </c>
    </row>
    <row r="1477" spans="13:15">
      <c r="M1477"/>
      <c r="N1477" s="10" t="str">
        <f t="shared" si="44"/>
        <v xml:space="preserve"> </v>
      </c>
      <c r="O1477" s="1" t="str">
        <f t="shared" si="45"/>
        <v xml:space="preserve"> </v>
      </c>
    </row>
    <row r="1478" spans="13:15">
      <c r="M1478"/>
      <c r="N1478" s="10" t="str">
        <f t="shared" si="44"/>
        <v xml:space="preserve"> </v>
      </c>
      <c r="O1478" s="1" t="str">
        <f t="shared" si="45"/>
        <v xml:space="preserve"> </v>
      </c>
    </row>
    <row r="1479" spans="13:15">
      <c r="M1479"/>
      <c r="N1479" s="10" t="str">
        <f t="shared" ref="N1479:N1542" si="46">IF(NOT(ISBLANK(K1479)),I1479+J1479+M1479," ")</f>
        <v xml:space="preserve"> </v>
      </c>
      <c r="O1479" s="1" t="str">
        <f t="shared" ref="O1479:O1542" si="47">IF(NOT(ISBLANK(K1480)),1," ")</f>
        <v xml:space="preserve"> </v>
      </c>
    </row>
    <row r="1480" spans="13:15">
      <c r="M1480"/>
      <c r="N1480" s="10" t="str">
        <f t="shared" si="46"/>
        <v xml:space="preserve"> </v>
      </c>
      <c r="O1480" s="1" t="str">
        <f t="shared" si="47"/>
        <v xml:space="preserve"> </v>
      </c>
    </row>
    <row r="1481" spans="13:15">
      <c r="M1481"/>
      <c r="N1481" s="10" t="str">
        <f t="shared" si="46"/>
        <v xml:space="preserve"> </v>
      </c>
      <c r="O1481" s="1" t="str">
        <f t="shared" si="47"/>
        <v xml:space="preserve"> </v>
      </c>
    </row>
    <row r="1482" spans="13:15">
      <c r="M1482"/>
      <c r="N1482" s="10" t="str">
        <f t="shared" si="46"/>
        <v xml:space="preserve"> </v>
      </c>
      <c r="O1482" s="1" t="str">
        <f t="shared" si="47"/>
        <v xml:space="preserve"> </v>
      </c>
    </row>
    <row r="1483" spans="13:15">
      <c r="M1483"/>
      <c r="N1483" s="10" t="str">
        <f t="shared" si="46"/>
        <v xml:space="preserve"> </v>
      </c>
      <c r="O1483" s="1" t="str">
        <f t="shared" si="47"/>
        <v xml:space="preserve"> </v>
      </c>
    </row>
    <row r="1484" spans="13:15">
      <c r="M1484"/>
      <c r="N1484" s="10" t="str">
        <f t="shared" si="46"/>
        <v xml:space="preserve"> </v>
      </c>
      <c r="O1484" s="1" t="str">
        <f t="shared" si="47"/>
        <v xml:space="preserve"> </v>
      </c>
    </row>
    <row r="1485" spans="13:15">
      <c r="M1485"/>
      <c r="N1485" s="10" t="str">
        <f t="shared" si="46"/>
        <v xml:space="preserve"> </v>
      </c>
      <c r="O1485" s="1" t="str">
        <f t="shared" si="47"/>
        <v xml:space="preserve"> </v>
      </c>
    </row>
    <row r="1486" spans="13:15">
      <c r="M1486"/>
      <c r="N1486" s="10" t="str">
        <f t="shared" si="46"/>
        <v xml:space="preserve"> </v>
      </c>
      <c r="O1486" s="1" t="str">
        <f t="shared" si="47"/>
        <v xml:space="preserve"> </v>
      </c>
    </row>
    <row r="1487" spans="13:15">
      <c r="M1487"/>
      <c r="N1487" s="10" t="str">
        <f t="shared" si="46"/>
        <v xml:space="preserve"> </v>
      </c>
      <c r="O1487" s="1" t="str">
        <f t="shared" si="47"/>
        <v xml:space="preserve"> </v>
      </c>
    </row>
    <row r="1488" spans="13:15">
      <c r="M1488"/>
      <c r="N1488" s="10" t="str">
        <f t="shared" si="46"/>
        <v xml:space="preserve"> </v>
      </c>
      <c r="O1488" s="1" t="str">
        <f t="shared" si="47"/>
        <v xml:space="preserve"> </v>
      </c>
    </row>
    <row r="1489" spans="13:15">
      <c r="M1489"/>
      <c r="N1489" s="10" t="str">
        <f t="shared" si="46"/>
        <v xml:space="preserve"> </v>
      </c>
      <c r="O1489" s="1" t="str">
        <f t="shared" si="47"/>
        <v xml:space="preserve"> </v>
      </c>
    </row>
    <row r="1490" spans="13:15">
      <c r="M1490"/>
      <c r="N1490" s="10" t="str">
        <f t="shared" si="46"/>
        <v xml:space="preserve"> </v>
      </c>
      <c r="O1490" s="1" t="str">
        <f t="shared" si="47"/>
        <v xml:space="preserve"> </v>
      </c>
    </row>
    <row r="1491" spans="13:15">
      <c r="M1491"/>
      <c r="N1491" s="10" t="str">
        <f t="shared" si="46"/>
        <v xml:space="preserve"> </v>
      </c>
      <c r="O1491" s="1" t="str">
        <f t="shared" si="47"/>
        <v xml:space="preserve"> </v>
      </c>
    </row>
    <row r="1492" spans="13:15">
      <c r="M1492"/>
      <c r="N1492" s="10" t="str">
        <f t="shared" si="46"/>
        <v xml:space="preserve"> </v>
      </c>
      <c r="O1492" s="1" t="str">
        <f t="shared" si="47"/>
        <v xml:space="preserve"> </v>
      </c>
    </row>
    <row r="1493" spans="13:15">
      <c r="M1493"/>
      <c r="N1493" s="10" t="str">
        <f t="shared" si="46"/>
        <v xml:space="preserve"> </v>
      </c>
      <c r="O1493" s="1" t="str">
        <f t="shared" si="47"/>
        <v xml:space="preserve"> </v>
      </c>
    </row>
    <row r="1494" spans="13:15">
      <c r="M1494"/>
      <c r="N1494" s="10" t="str">
        <f t="shared" si="46"/>
        <v xml:space="preserve"> </v>
      </c>
      <c r="O1494" s="1" t="str">
        <f t="shared" si="47"/>
        <v xml:space="preserve"> </v>
      </c>
    </row>
    <row r="1495" spans="13:15">
      <c r="M1495"/>
      <c r="N1495" s="10" t="str">
        <f t="shared" si="46"/>
        <v xml:space="preserve"> </v>
      </c>
      <c r="O1495" s="1" t="str">
        <f t="shared" si="47"/>
        <v xml:space="preserve"> </v>
      </c>
    </row>
    <row r="1496" spans="13:15">
      <c r="M1496"/>
      <c r="N1496" s="10" t="str">
        <f t="shared" si="46"/>
        <v xml:space="preserve"> </v>
      </c>
      <c r="O1496" s="1" t="str">
        <f t="shared" si="47"/>
        <v xml:space="preserve"> </v>
      </c>
    </row>
    <row r="1497" spans="13:15">
      <c r="M1497"/>
      <c r="N1497" s="10" t="str">
        <f t="shared" si="46"/>
        <v xml:space="preserve"> </v>
      </c>
      <c r="O1497" s="1" t="str">
        <f t="shared" si="47"/>
        <v xml:space="preserve"> </v>
      </c>
    </row>
    <row r="1498" spans="13:15">
      <c r="M1498"/>
      <c r="N1498" s="10" t="str">
        <f t="shared" si="46"/>
        <v xml:space="preserve"> </v>
      </c>
      <c r="O1498" s="1" t="str">
        <f t="shared" si="47"/>
        <v xml:space="preserve"> </v>
      </c>
    </row>
    <row r="1499" spans="13:15">
      <c r="M1499"/>
      <c r="N1499" s="10" t="str">
        <f t="shared" si="46"/>
        <v xml:space="preserve"> </v>
      </c>
      <c r="O1499" s="1" t="str">
        <f t="shared" si="47"/>
        <v xml:space="preserve"> </v>
      </c>
    </row>
    <row r="1500" spans="13:15">
      <c r="M1500"/>
      <c r="N1500" s="10" t="str">
        <f t="shared" si="46"/>
        <v xml:space="preserve"> </v>
      </c>
      <c r="O1500" s="1" t="str">
        <f t="shared" si="47"/>
        <v xml:space="preserve"> </v>
      </c>
    </row>
    <row r="1501" spans="13:15">
      <c r="M1501"/>
      <c r="N1501" s="10" t="str">
        <f t="shared" si="46"/>
        <v xml:space="preserve"> </v>
      </c>
      <c r="O1501" s="1" t="str">
        <f t="shared" si="47"/>
        <v xml:space="preserve"> </v>
      </c>
    </row>
    <row r="1502" spans="13:15">
      <c r="M1502"/>
      <c r="N1502" s="10" t="str">
        <f t="shared" si="46"/>
        <v xml:space="preserve"> </v>
      </c>
      <c r="O1502" s="1" t="str">
        <f t="shared" si="47"/>
        <v xml:space="preserve"> </v>
      </c>
    </row>
    <row r="1503" spans="13:15">
      <c r="M1503"/>
      <c r="N1503" s="10" t="str">
        <f t="shared" si="46"/>
        <v xml:space="preserve"> </v>
      </c>
      <c r="O1503" s="1" t="str">
        <f t="shared" si="47"/>
        <v xml:space="preserve"> </v>
      </c>
    </row>
    <row r="1504" spans="13:15">
      <c r="M1504"/>
      <c r="N1504" s="10" t="str">
        <f t="shared" si="46"/>
        <v xml:space="preserve"> </v>
      </c>
      <c r="O1504" s="1" t="str">
        <f t="shared" si="47"/>
        <v xml:space="preserve"> </v>
      </c>
    </row>
    <row r="1505" spans="13:15">
      <c r="M1505"/>
      <c r="N1505" s="10" t="str">
        <f t="shared" si="46"/>
        <v xml:space="preserve"> </v>
      </c>
      <c r="O1505" s="1" t="str">
        <f t="shared" si="47"/>
        <v xml:space="preserve"> </v>
      </c>
    </row>
    <row r="1506" spans="13:15">
      <c r="M1506"/>
      <c r="N1506" s="10" t="str">
        <f t="shared" si="46"/>
        <v xml:space="preserve"> </v>
      </c>
      <c r="O1506" s="1" t="str">
        <f t="shared" si="47"/>
        <v xml:space="preserve"> </v>
      </c>
    </row>
    <row r="1507" spans="13:15">
      <c r="M1507"/>
      <c r="N1507" s="10" t="str">
        <f t="shared" si="46"/>
        <v xml:space="preserve"> </v>
      </c>
      <c r="O1507" s="1" t="str">
        <f t="shared" si="47"/>
        <v xml:space="preserve"> </v>
      </c>
    </row>
    <row r="1508" spans="13:15">
      <c r="M1508"/>
      <c r="N1508" s="10" t="str">
        <f t="shared" si="46"/>
        <v xml:space="preserve"> </v>
      </c>
      <c r="O1508" s="1" t="str">
        <f t="shared" si="47"/>
        <v xml:space="preserve"> </v>
      </c>
    </row>
    <row r="1509" spans="13:15">
      <c r="M1509"/>
      <c r="N1509" s="10" t="str">
        <f t="shared" si="46"/>
        <v xml:space="preserve"> </v>
      </c>
      <c r="O1509" s="1" t="str">
        <f t="shared" si="47"/>
        <v xml:space="preserve"> </v>
      </c>
    </row>
    <row r="1510" spans="13:15">
      <c r="M1510"/>
      <c r="N1510" s="10" t="str">
        <f t="shared" si="46"/>
        <v xml:space="preserve"> </v>
      </c>
      <c r="O1510" s="1" t="str">
        <f t="shared" si="47"/>
        <v xml:space="preserve"> </v>
      </c>
    </row>
    <row r="1511" spans="13:15">
      <c r="M1511"/>
      <c r="N1511" s="10" t="str">
        <f t="shared" si="46"/>
        <v xml:space="preserve"> </v>
      </c>
      <c r="O1511" s="1" t="str">
        <f t="shared" si="47"/>
        <v xml:space="preserve"> </v>
      </c>
    </row>
    <row r="1512" spans="13:15">
      <c r="M1512"/>
      <c r="N1512" s="10" t="str">
        <f t="shared" si="46"/>
        <v xml:space="preserve"> </v>
      </c>
      <c r="O1512" s="1" t="str">
        <f t="shared" si="47"/>
        <v xml:space="preserve"> </v>
      </c>
    </row>
    <row r="1513" spans="13:15">
      <c r="M1513"/>
      <c r="N1513" s="10" t="str">
        <f t="shared" si="46"/>
        <v xml:space="preserve"> </v>
      </c>
      <c r="O1513" s="1" t="str">
        <f t="shared" si="47"/>
        <v xml:space="preserve"> </v>
      </c>
    </row>
    <row r="1514" spans="13:15">
      <c r="M1514"/>
      <c r="N1514" s="10" t="str">
        <f t="shared" si="46"/>
        <v xml:space="preserve"> </v>
      </c>
      <c r="O1514" s="1" t="str">
        <f t="shared" si="47"/>
        <v xml:space="preserve"> </v>
      </c>
    </row>
    <row r="1515" spans="13:15">
      <c r="M1515"/>
      <c r="N1515" s="10" t="str">
        <f t="shared" si="46"/>
        <v xml:space="preserve"> </v>
      </c>
      <c r="O1515" s="1" t="str">
        <f t="shared" si="47"/>
        <v xml:space="preserve"> </v>
      </c>
    </row>
    <row r="1516" spans="13:15">
      <c r="M1516"/>
      <c r="N1516" s="10" t="str">
        <f t="shared" si="46"/>
        <v xml:space="preserve"> </v>
      </c>
      <c r="O1516" s="1" t="str">
        <f t="shared" si="47"/>
        <v xml:space="preserve"> </v>
      </c>
    </row>
    <row r="1517" spans="13:15">
      <c r="M1517"/>
      <c r="N1517" s="10" t="str">
        <f t="shared" si="46"/>
        <v xml:space="preserve"> </v>
      </c>
      <c r="O1517" s="1" t="str">
        <f t="shared" si="47"/>
        <v xml:space="preserve"> </v>
      </c>
    </row>
    <row r="1518" spans="13:15">
      <c r="M1518"/>
      <c r="N1518" s="10" t="str">
        <f t="shared" si="46"/>
        <v xml:space="preserve"> </v>
      </c>
      <c r="O1518" s="1" t="str">
        <f t="shared" si="47"/>
        <v xml:space="preserve"> </v>
      </c>
    </row>
    <row r="1519" spans="13:15">
      <c r="M1519"/>
      <c r="N1519" s="10" t="str">
        <f t="shared" si="46"/>
        <v xml:space="preserve"> </v>
      </c>
      <c r="O1519" s="1" t="str">
        <f t="shared" si="47"/>
        <v xml:space="preserve"> </v>
      </c>
    </row>
    <row r="1520" spans="13:15">
      <c r="M1520"/>
      <c r="N1520" s="10" t="str">
        <f t="shared" si="46"/>
        <v xml:space="preserve"> </v>
      </c>
      <c r="O1520" s="1" t="str">
        <f t="shared" si="47"/>
        <v xml:space="preserve"> </v>
      </c>
    </row>
    <row r="1521" spans="13:15">
      <c r="M1521"/>
      <c r="N1521" s="10" t="str">
        <f t="shared" si="46"/>
        <v xml:space="preserve"> </v>
      </c>
      <c r="O1521" s="1" t="str">
        <f t="shared" si="47"/>
        <v xml:space="preserve"> </v>
      </c>
    </row>
    <row r="1522" spans="13:15">
      <c r="M1522"/>
      <c r="N1522" s="10" t="str">
        <f t="shared" si="46"/>
        <v xml:space="preserve"> </v>
      </c>
      <c r="O1522" s="1" t="str">
        <f t="shared" si="47"/>
        <v xml:space="preserve"> </v>
      </c>
    </row>
    <row r="1523" spans="13:15">
      <c r="M1523"/>
      <c r="N1523" s="10" t="str">
        <f t="shared" si="46"/>
        <v xml:space="preserve"> </v>
      </c>
      <c r="O1523" s="1" t="str">
        <f t="shared" si="47"/>
        <v xml:space="preserve"> </v>
      </c>
    </row>
    <row r="1524" spans="13:15">
      <c r="M1524"/>
      <c r="N1524" s="10" t="str">
        <f t="shared" si="46"/>
        <v xml:space="preserve"> </v>
      </c>
      <c r="O1524" s="1" t="str">
        <f t="shared" si="47"/>
        <v xml:space="preserve"> </v>
      </c>
    </row>
    <row r="1525" spans="13:15">
      <c r="M1525"/>
      <c r="N1525" s="10" t="str">
        <f t="shared" si="46"/>
        <v xml:space="preserve"> </v>
      </c>
      <c r="O1525" s="1" t="str">
        <f t="shared" si="47"/>
        <v xml:space="preserve"> </v>
      </c>
    </row>
    <row r="1526" spans="13:15">
      <c r="M1526"/>
      <c r="N1526" s="10" t="str">
        <f t="shared" si="46"/>
        <v xml:space="preserve"> </v>
      </c>
      <c r="O1526" s="1" t="str">
        <f t="shared" si="47"/>
        <v xml:space="preserve"> </v>
      </c>
    </row>
    <row r="1527" spans="13:15">
      <c r="M1527"/>
      <c r="N1527" s="10" t="str">
        <f t="shared" si="46"/>
        <v xml:space="preserve"> </v>
      </c>
      <c r="O1527" s="1" t="str">
        <f t="shared" si="47"/>
        <v xml:space="preserve"> </v>
      </c>
    </row>
    <row r="1528" spans="13:15">
      <c r="M1528"/>
      <c r="N1528" s="10" t="str">
        <f t="shared" si="46"/>
        <v xml:space="preserve"> </v>
      </c>
      <c r="O1528" s="1" t="str">
        <f t="shared" si="47"/>
        <v xml:space="preserve"> </v>
      </c>
    </row>
    <row r="1529" spans="13:15">
      <c r="M1529"/>
      <c r="N1529" s="10" t="str">
        <f t="shared" si="46"/>
        <v xml:space="preserve"> </v>
      </c>
      <c r="O1529" s="1" t="str">
        <f t="shared" si="47"/>
        <v xml:space="preserve"> </v>
      </c>
    </row>
    <row r="1530" spans="13:15">
      <c r="M1530"/>
      <c r="N1530" s="10" t="str">
        <f t="shared" si="46"/>
        <v xml:space="preserve"> </v>
      </c>
      <c r="O1530" s="1" t="str">
        <f t="shared" si="47"/>
        <v xml:space="preserve"> </v>
      </c>
    </row>
    <row r="1531" spans="13:15">
      <c r="M1531"/>
      <c r="N1531" s="10" t="str">
        <f t="shared" si="46"/>
        <v xml:space="preserve"> </v>
      </c>
      <c r="O1531" s="1" t="str">
        <f t="shared" si="47"/>
        <v xml:space="preserve"> </v>
      </c>
    </row>
    <row r="1532" spans="13:15">
      <c r="M1532"/>
      <c r="N1532" s="10" t="str">
        <f t="shared" si="46"/>
        <v xml:space="preserve"> </v>
      </c>
      <c r="O1532" s="1" t="str">
        <f t="shared" si="47"/>
        <v xml:space="preserve"> </v>
      </c>
    </row>
    <row r="1533" spans="13:15">
      <c r="M1533"/>
      <c r="N1533" s="10" t="str">
        <f t="shared" si="46"/>
        <v xml:space="preserve"> </v>
      </c>
      <c r="O1533" s="1" t="str">
        <f t="shared" si="47"/>
        <v xml:space="preserve"> </v>
      </c>
    </row>
    <row r="1534" spans="13:15">
      <c r="M1534"/>
      <c r="N1534" s="10" t="str">
        <f t="shared" si="46"/>
        <v xml:space="preserve"> </v>
      </c>
      <c r="O1534" s="1" t="str">
        <f t="shared" si="47"/>
        <v xml:space="preserve"> </v>
      </c>
    </row>
    <row r="1535" spans="13:15">
      <c r="M1535"/>
      <c r="N1535" s="10" t="str">
        <f t="shared" si="46"/>
        <v xml:space="preserve"> </v>
      </c>
      <c r="O1535" s="1" t="str">
        <f t="shared" si="47"/>
        <v xml:space="preserve"> </v>
      </c>
    </row>
    <row r="1536" spans="13:15">
      <c r="M1536"/>
      <c r="N1536" s="10" t="str">
        <f t="shared" si="46"/>
        <v xml:space="preserve"> </v>
      </c>
      <c r="O1536" s="1" t="str">
        <f t="shared" si="47"/>
        <v xml:space="preserve"> </v>
      </c>
    </row>
    <row r="1537" spans="13:15">
      <c r="M1537"/>
      <c r="N1537" s="10" t="str">
        <f t="shared" si="46"/>
        <v xml:space="preserve"> </v>
      </c>
      <c r="O1537" s="1" t="str">
        <f t="shared" si="47"/>
        <v xml:space="preserve"> </v>
      </c>
    </row>
    <row r="1538" spans="13:15">
      <c r="M1538"/>
      <c r="N1538" s="10" t="str">
        <f t="shared" si="46"/>
        <v xml:space="preserve"> </v>
      </c>
      <c r="O1538" s="1" t="str">
        <f t="shared" si="47"/>
        <v xml:space="preserve"> </v>
      </c>
    </row>
    <row r="1539" spans="13:15">
      <c r="M1539"/>
      <c r="N1539" s="10" t="str">
        <f t="shared" si="46"/>
        <v xml:space="preserve"> </v>
      </c>
      <c r="O1539" s="1" t="str">
        <f t="shared" si="47"/>
        <v xml:space="preserve"> </v>
      </c>
    </row>
    <row r="1540" spans="13:15">
      <c r="M1540"/>
      <c r="N1540" s="10" t="str">
        <f t="shared" si="46"/>
        <v xml:space="preserve"> </v>
      </c>
      <c r="O1540" s="1" t="str">
        <f t="shared" si="47"/>
        <v xml:space="preserve"> </v>
      </c>
    </row>
    <row r="1541" spans="13:15">
      <c r="M1541"/>
      <c r="N1541" s="10" t="str">
        <f t="shared" si="46"/>
        <v xml:space="preserve"> </v>
      </c>
      <c r="O1541" s="1" t="str">
        <f t="shared" si="47"/>
        <v xml:space="preserve"> </v>
      </c>
    </row>
    <row r="1542" spans="13:15">
      <c r="M1542"/>
      <c r="N1542" s="10" t="str">
        <f t="shared" si="46"/>
        <v xml:space="preserve"> </v>
      </c>
      <c r="O1542" s="1" t="str">
        <f t="shared" si="47"/>
        <v xml:space="preserve"> </v>
      </c>
    </row>
    <row r="1543" spans="13:15">
      <c r="M1543"/>
      <c r="N1543" s="10" t="str">
        <f t="shared" ref="N1543:N1606" si="48">IF(NOT(ISBLANK(K1543)),I1543+J1543+M1543," ")</f>
        <v xml:space="preserve"> </v>
      </c>
      <c r="O1543" s="1" t="str">
        <f t="shared" ref="O1543:O1606" si="49">IF(NOT(ISBLANK(K1544)),1," ")</f>
        <v xml:space="preserve"> </v>
      </c>
    </row>
    <row r="1544" spans="13:15">
      <c r="M1544"/>
      <c r="N1544" s="10" t="str">
        <f t="shared" si="48"/>
        <v xml:space="preserve"> </v>
      </c>
      <c r="O1544" s="1" t="str">
        <f t="shared" si="49"/>
        <v xml:space="preserve"> </v>
      </c>
    </row>
    <row r="1545" spans="13:15">
      <c r="M1545"/>
      <c r="N1545" s="10" t="str">
        <f t="shared" si="48"/>
        <v xml:space="preserve"> </v>
      </c>
      <c r="O1545" s="1" t="str">
        <f t="shared" si="49"/>
        <v xml:space="preserve"> </v>
      </c>
    </row>
    <row r="1546" spans="13:15">
      <c r="M1546"/>
      <c r="N1546" s="10" t="str">
        <f t="shared" si="48"/>
        <v xml:space="preserve"> </v>
      </c>
      <c r="O1546" s="1" t="str">
        <f t="shared" si="49"/>
        <v xml:space="preserve"> </v>
      </c>
    </row>
    <row r="1547" spans="13:15">
      <c r="M1547"/>
      <c r="N1547" s="10" t="str">
        <f t="shared" si="48"/>
        <v xml:space="preserve"> </v>
      </c>
      <c r="O1547" s="1" t="str">
        <f t="shared" si="49"/>
        <v xml:space="preserve"> </v>
      </c>
    </row>
    <row r="1548" spans="13:15">
      <c r="M1548"/>
      <c r="N1548" s="10" t="str">
        <f t="shared" si="48"/>
        <v xml:space="preserve"> </v>
      </c>
      <c r="O1548" s="1" t="str">
        <f t="shared" si="49"/>
        <v xml:space="preserve"> </v>
      </c>
    </row>
    <row r="1549" spans="13:15">
      <c r="M1549"/>
      <c r="N1549" s="10" t="str">
        <f t="shared" si="48"/>
        <v xml:space="preserve"> </v>
      </c>
      <c r="O1549" s="1" t="str">
        <f t="shared" si="49"/>
        <v xml:space="preserve"> </v>
      </c>
    </row>
    <row r="1550" spans="13:15">
      <c r="M1550"/>
      <c r="N1550" s="10" t="str">
        <f t="shared" si="48"/>
        <v xml:space="preserve"> </v>
      </c>
      <c r="O1550" s="1" t="str">
        <f t="shared" si="49"/>
        <v xml:space="preserve"> </v>
      </c>
    </row>
    <row r="1551" spans="13:15">
      <c r="M1551"/>
      <c r="N1551" s="10" t="str">
        <f t="shared" si="48"/>
        <v xml:space="preserve"> </v>
      </c>
      <c r="O1551" s="1" t="str">
        <f t="shared" si="49"/>
        <v xml:space="preserve"> </v>
      </c>
    </row>
    <row r="1552" spans="13:15">
      <c r="M1552"/>
      <c r="N1552" s="10" t="str">
        <f t="shared" si="48"/>
        <v xml:space="preserve"> </v>
      </c>
      <c r="O1552" s="1" t="str">
        <f t="shared" si="49"/>
        <v xml:space="preserve"> </v>
      </c>
    </row>
    <row r="1553" spans="13:15">
      <c r="M1553"/>
      <c r="N1553" s="10" t="str">
        <f t="shared" si="48"/>
        <v xml:space="preserve"> </v>
      </c>
      <c r="O1553" s="1" t="str">
        <f t="shared" si="49"/>
        <v xml:space="preserve"> </v>
      </c>
    </row>
    <row r="1554" spans="13:15">
      <c r="M1554"/>
      <c r="N1554" s="10" t="str">
        <f t="shared" si="48"/>
        <v xml:space="preserve"> </v>
      </c>
      <c r="O1554" s="1" t="str">
        <f t="shared" si="49"/>
        <v xml:space="preserve"> </v>
      </c>
    </row>
    <row r="1555" spans="13:15">
      <c r="M1555"/>
      <c r="N1555" s="10" t="str">
        <f t="shared" si="48"/>
        <v xml:space="preserve"> </v>
      </c>
      <c r="O1555" s="1" t="str">
        <f t="shared" si="49"/>
        <v xml:space="preserve"> </v>
      </c>
    </row>
    <row r="1556" spans="13:15">
      <c r="M1556"/>
      <c r="N1556" s="10" t="str">
        <f t="shared" si="48"/>
        <v xml:space="preserve"> </v>
      </c>
      <c r="O1556" s="1" t="str">
        <f t="shared" si="49"/>
        <v xml:space="preserve"> </v>
      </c>
    </row>
    <row r="1557" spans="13:15">
      <c r="M1557"/>
      <c r="N1557" s="10" t="str">
        <f t="shared" si="48"/>
        <v xml:space="preserve"> </v>
      </c>
      <c r="O1557" s="1" t="str">
        <f t="shared" si="49"/>
        <v xml:space="preserve"> </v>
      </c>
    </row>
    <row r="1558" spans="13:15">
      <c r="M1558"/>
      <c r="N1558" s="10" t="str">
        <f t="shared" si="48"/>
        <v xml:space="preserve"> </v>
      </c>
      <c r="O1558" s="1" t="str">
        <f t="shared" si="49"/>
        <v xml:space="preserve"> </v>
      </c>
    </row>
    <row r="1559" spans="13:15">
      <c r="M1559"/>
      <c r="N1559" s="10" t="str">
        <f t="shared" si="48"/>
        <v xml:space="preserve"> </v>
      </c>
      <c r="O1559" s="1" t="str">
        <f t="shared" si="49"/>
        <v xml:space="preserve"> </v>
      </c>
    </row>
    <row r="1560" spans="13:15">
      <c r="M1560"/>
      <c r="N1560" s="10" t="str">
        <f t="shared" si="48"/>
        <v xml:space="preserve"> </v>
      </c>
      <c r="O1560" s="1" t="str">
        <f t="shared" si="49"/>
        <v xml:space="preserve"> </v>
      </c>
    </row>
    <row r="1561" spans="13:15">
      <c r="M1561"/>
      <c r="N1561" s="10" t="str">
        <f t="shared" si="48"/>
        <v xml:space="preserve"> </v>
      </c>
      <c r="O1561" s="1" t="str">
        <f t="shared" si="49"/>
        <v xml:space="preserve"> </v>
      </c>
    </row>
    <row r="1562" spans="13:15">
      <c r="M1562"/>
      <c r="N1562" s="10" t="str">
        <f t="shared" si="48"/>
        <v xml:space="preserve"> </v>
      </c>
      <c r="O1562" s="1" t="str">
        <f t="shared" si="49"/>
        <v xml:space="preserve"> </v>
      </c>
    </row>
    <row r="1563" spans="13:15">
      <c r="M1563"/>
      <c r="N1563" s="10" t="str">
        <f t="shared" si="48"/>
        <v xml:space="preserve"> </v>
      </c>
      <c r="O1563" s="1" t="str">
        <f t="shared" si="49"/>
        <v xml:space="preserve"> </v>
      </c>
    </row>
    <row r="1564" spans="13:15">
      <c r="M1564"/>
      <c r="N1564" s="10" t="str">
        <f t="shared" si="48"/>
        <v xml:space="preserve"> </v>
      </c>
      <c r="O1564" s="1" t="str">
        <f t="shared" si="49"/>
        <v xml:space="preserve"> </v>
      </c>
    </row>
    <row r="1565" spans="13:15">
      <c r="M1565"/>
      <c r="N1565" s="10" t="str">
        <f t="shared" si="48"/>
        <v xml:space="preserve"> </v>
      </c>
      <c r="O1565" s="1" t="str">
        <f t="shared" si="49"/>
        <v xml:space="preserve"> </v>
      </c>
    </row>
    <row r="1566" spans="13:15">
      <c r="M1566"/>
      <c r="N1566" s="10" t="str">
        <f t="shared" si="48"/>
        <v xml:space="preserve"> </v>
      </c>
      <c r="O1566" s="1" t="str">
        <f t="shared" si="49"/>
        <v xml:space="preserve"> </v>
      </c>
    </row>
    <row r="1567" spans="13:15">
      <c r="M1567"/>
      <c r="N1567" s="10" t="str">
        <f t="shared" si="48"/>
        <v xml:space="preserve"> </v>
      </c>
      <c r="O1567" s="1" t="str">
        <f t="shared" si="49"/>
        <v xml:space="preserve"> </v>
      </c>
    </row>
    <row r="1568" spans="13:15">
      <c r="M1568"/>
      <c r="N1568" s="10" t="str">
        <f t="shared" si="48"/>
        <v xml:space="preserve"> </v>
      </c>
      <c r="O1568" s="1" t="str">
        <f t="shared" si="49"/>
        <v xml:space="preserve"> </v>
      </c>
    </row>
    <row r="1569" spans="13:15">
      <c r="M1569"/>
      <c r="N1569" s="10" t="str">
        <f t="shared" si="48"/>
        <v xml:space="preserve"> </v>
      </c>
      <c r="O1569" s="1" t="str">
        <f t="shared" si="49"/>
        <v xml:space="preserve"> </v>
      </c>
    </row>
    <row r="1570" spans="13:15">
      <c r="M1570"/>
      <c r="N1570" s="10" t="str">
        <f t="shared" si="48"/>
        <v xml:space="preserve"> </v>
      </c>
      <c r="O1570" s="1" t="str">
        <f t="shared" si="49"/>
        <v xml:space="preserve"> </v>
      </c>
    </row>
    <row r="1571" spans="13:15">
      <c r="M1571"/>
      <c r="N1571" s="10" t="str">
        <f t="shared" si="48"/>
        <v xml:space="preserve"> </v>
      </c>
      <c r="O1571" s="1" t="str">
        <f t="shared" si="49"/>
        <v xml:space="preserve"> </v>
      </c>
    </row>
    <row r="1572" spans="13:15">
      <c r="M1572"/>
      <c r="N1572" s="10" t="str">
        <f t="shared" si="48"/>
        <v xml:space="preserve"> </v>
      </c>
      <c r="O1572" s="1" t="str">
        <f t="shared" si="49"/>
        <v xml:space="preserve"> </v>
      </c>
    </row>
    <row r="1573" spans="13:15">
      <c r="M1573"/>
      <c r="N1573" s="10" t="str">
        <f t="shared" si="48"/>
        <v xml:space="preserve"> </v>
      </c>
      <c r="O1573" s="1" t="str">
        <f t="shared" si="49"/>
        <v xml:space="preserve"> </v>
      </c>
    </row>
    <row r="1574" spans="13:15">
      <c r="M1574"/>
      <c r="N1574" s="10" t="str">
        <f t="shared" si="48"/>
        <v xml:space="preserve"> </v>
      </c>
      <c r="O1574" s="1" t="str">
        <f t="shared" si="49"/>
        <v xml:space="preserve"> </v>
      </c>
    </row>
    <row r="1575" spans="13:15">
      <c r="M1575"/>
      <c r="N1575" s="10" t="str">
        <f t="shared" si="48"/>
        <v xml:space="preserve"> </v>
      </c>
      <c r="O1575" s="1" t="str">
        <f t="shared" si="49"/>
        <v xml:space="preserve"> </v>
      </c>
    </row>
    <row r="1576" spans="13:15">
      <c r="M1576"/>
      <c r="N1576" s="10" t="str">
        <f t="shared" si="48"/>
        <v xml:space="preserve"> </v>
      </c>
      <c r="O1576" s="1" t="str">
        <f t="shared" si="49"/>
        <v xml:space="preserve"> </v>
      </c>
    </row>
    <row r="1577" spans="13:15">
      <c r="M1577"/>
      <c r="N1577" s="10" t="str">
        <f t="shared" si="48"/>
        <v xml:space="preserve"> </v>
      </c>
      <c r="O1577" s="1" t="str">
        <f t="shared" si="49"/>
        <v xml:space="preserve"> </v>
      </c>
    </row>
    <row r="1578" spans="13:15">
      <c r="M1578"/>
      <c r="N1578" s="10" t="str">
        <f t="shared" si="48"/>
        <v xml:space="preserve"> </v>
      </c>
      <c r="O1578" s="1" t="str">
        <f t="shared" si="49"/>
        <v xml:space="preserve"> </v>
      </c>
    </row>
    <row r="1579" spans="13:15">
      <c r="M1579"/>
      <c r="N1579" s="10" t="str">
        <f t="shared" si="48"/>
        <v xml:space="preserve"> </v>
      </c>
      <c r="O1579" s="1" t="str">
        <f t="shared" si="49"/>
        <v xml:space="preserve"> </v>
      </c>
    </row>
    <row r="1580" spans="13:15">
      <c r="M1580"/>
      <c r="N1580" s="10" t="str">
        <f t="shared" si="48"/>
        <v xml:space="preserve"> </v>
      </c>
      <c r="O1580" s="1" t="str">
        <f t="shared" si="49"/>
        <v xml:space="preserve"> </v>
      </c>
    </row>
    <row r="1581" spans="13:15">
      <c r="M1581"/>
      <c r="N1581" s="10" t="str">
        <f t="shared" si="48"/>
        <v xml:space="preserve"> </v>
      </c>
      <c r="O1581" s="1" t="str">
        <f t="shared" si="49"/>
        <v xml:space="preserve"> </v>
      </c>
    </row>
    <row r="1582" spans="13:15">
      <c r="M1582"/>
      <c r="N1582" s="10" t="str">
        <f t="shared" si="48"/>
        <v xml:space="preserve"> </v>
      </c>
      <c r="O1582" s="1" t="str">
        <f t="shared" si="49"/>
        <v xml:space="preserve"> </v>
      </c>
    </row>
    <row r="1583" spans="13:15">
      <c r="M1583"/>
      <c r="N1583" s="10" t="str">
        <f t="shared" si="48"/>
        <v xml:space="preserve"> </v>
      </c>
      <c r="O1583" s="1" t="str">
        <f t="shared" si="49"/>
        <v xml:space="preserve"> </v>
      </c>
    </row>
    <row r="1584" spans="13:15">
      <c r="M1584"/>
      <c r="N1584" s="10" t="str">
        <f t="shared" si="48"/>
        <v xml:space="preserve"> </v>
      </c>
      <c r="O1584" s="1" t="str">
        <f t="shared" si="49"/>
        <v xml:space="preserve"> </v>
      </c>
    </row>
    <row r="1585" spans="13:15">
      <c r="M1585"/>
      <c r="N1585" s="10" t="str">
        <f t="shared" si="48"/>
        <v xml:space="preserve"> </v>
      </c>
      <c r="O1585" s="1" t="str">
        <f t="shared" si="49"/>
        <v xml:space="preserve"> </v>
      </c>
    </row>
    <row r="1586" spans="13:15">
      <c r="M1586"/>
      <c r="N1586" s="10" t="str">
        <f t="shared" si="48"/>
        <v xml:space="preserve"> </v>
      </c>
      <c r="O1586" s="1" t="str">
        <f t="shared" si="49"/>
        <v xml:space="preserve"> </v>
      </c>
    </row>
    <row r="1587" spans="13:15">
      <c r="M1587"/>
      <c r="N1587" s="10" t="str">
        <f t="shared" si="48"/>
        <v xml:space="preserve"> </v>
      </c>
      <c r="O1587" s="1" t="str">
        <f t="shared" si="49"/>
        <v xml:space="preserve"> </v>
      </c>
    </row>
    <row r="1588" spans="13:15">
      <c r="M1588"/>
      <c r="N1588" s="10" t="str">
        <f t="shared" si="48"/>
        <v xml:space="preserve"> </v>
      </c>
      <c r="O1588" s="1" t="str">
        <f t="shared" si="49"/>
        <v xml:space="preserve"> </v>
      </c>
    </row>
    <row r="1589" spans="13:15">
      <c r="M1589"/>
      <c r="N1589" s="10" t="str">
        <f t="shared" si="48"/>
        <v xml:space="preserve"> </v>
      </c>
      <c r="O1589" s="1" t="str">
        <f t="shared" si="49"/>
        <v xml:space="preserve"> </v>
      </c>
    </row>
    <row r="1590" spans="13:15">
      <c r="M1590"/>
      <c r="N1590" s="10" t="str">
        <f t="shared" si="48"/>
        <v xml:space="preserve"> </v>
      </c>
      <c r="O1590" s="1" t="str">
        <f t="shared" si="49"/>
        <v xml:space="preserve"> </v>
      </c>
    </row>
    <row r="1591" spans="13:15">
      <c r="M1591"/>
      <c r="N1591" s="10" t="str">
        <f t="shared" si="48"/>
        <v xml:space="preserve"> </v>
      </c>
      <c r="O1591" s="1" t="str">
        <f t="shared" si="49"/>
        <v xml:space="preserve"> </v>
      </c>
    </row>
    <row r="1592" spans="13:15">
      <c r="M1592"/>
      <c r="N1592" s="10" t="str">
        <f t="shared" si="48"/>
        <v xml:space="preserve"> </v>
      </c>
      <c r="O1592" s="1" t="str">
        <f t="shared" si="49"/>
        <v xml:space="preserve"> </v>
      </c>
    </row>
    <row r="1593" spans="13:15">
      <c r="M1593"/>
      <c r="N1593" s="10" t="str">
        <f t="shared" si="48"/>
        <v xml:space="preserve"> </v>
      </c>
      <c r="O1593" s="1" t="str">
        <f t="shared" si="49"/>
        <v xml:space="preserve"> </v>
      </c>
    </row>
    <row r="1594" spans="13:15">
      <c r="M1594"/>
      <c r="N1594" s="10" t="str">
        <f t="shared" si="48"/>
        <v xml:space="preserve"> </v>
      </c>
      <c r="O1594" s="1" t="str">
        <f t="shared" si="49"/>
        <v xml:space="preserve"> </v>
      </c>
    </row>
    <row r="1595" spans="13:15">
      <c r="M1595"/>
      <c r="N1595" s="10" t="str">
        <f t="shared" si="48"/>
        <v xml:space="preserve"> </v>
      </c>
      <c r="O1595" s="1" t="str">
        <f t="shared" si="49"/>
        <v xml:space="preserve"> </v>
      </c>
    </row>
    <row r="1596" spans="13:15">
      <c r="M1596"/>
      <c r="N1596" s="10" t="str">
        <f t="shared" si="48"/>
        <v xml:space="preserve"> </v>
      </c>
      <c r="O1596" s="1" t="str">
        <f t="shared" si="49"/>
        <v xml:space="preserve"> </v>
      </c>
    </row>
    <row r="1597" spans="13:15">
      <c r="M1597"/>
      <c r="N1597" s="10" t="str">
        <f t="shared" si="48"/>
        <v xml:space="preserve"> </v>
      </c>
      <c r="O1597" s="1" t="str">
        <f t="shared" si="49"/>
        <v xml:space="preserve"> </v>
      </c>
    </row>
    <row r="1598" spans="13:15">
      <c r="M1598"/>
      <c r="N1598" s="10" t="str">
        <f t="shared" si="48"/>
        <v xml:space="preserve"> </v>
      </c>
      <c r="O1598" s="1" t="str">
        <f t="shared" si="49"/>
        <v xml:space="preserve"> </v>
      </c>
    </row>
    <row r="1599" spans="13:15">
      <c r="M1599"/>
      <c r="N1599" s="10" t="str">
        <f t="shared" si="48"/>
        <v xml:space="preserve"> </v>
      </c>
      <c r="O1599" s="1" t="str">
        <f t="shared" si="49"/>
        <v xml:space="preserve"> </v>
      </c>
    </row>
    <row r="1600" spans="13:15">
      <c r="M1600"/>
      <c r="N1600" s="10" t="str">
        <f t="shared" si="48"/>
        <v xml:space="preserve"> </v>
      </c>
      <c r="O1600" s="1" t="str">
        <f t="shared" si="49"/>
        <v xml:space="preserve"> </v>
      </c>
    </row>
    <row r="1601" spans="13:15">
      <c r="M1601"/>
      <c r="N1601" s="10" t="str">
        <f t="shared" si="48"/>
        <v xml:space="preserve"> </v>
      </c>
      <c r="O1601" s="1" t="str">
        <f t="shared" si="49"/>
        <v xml:space="preserve"> </v>
      </c>
    </row>
    <row r="1602" spans="13:15">
      <c r="M1602"/>
      <c r="N1602" s="10" t="str">
        <f t="shared" si="48"/>
        <v xml:space="preserve"> </v>
      </c>
      <c r="O1602" s="1" t="str">
        <f t="shared" si="49"/>
        <v xml:space="preserve"> </v>
      </c>
    </row>
    <row r="1603" spans="13:15">
      <c r="M1603"/>
      <c r="N1603" s="10" t="str">
        <f t="shared" si="48"/>
        <v xml:space="preserve"> </v>
      </c>
      <c r="O1603" s="1" t="str">
        <f t="shared" si="49"/>
        <v xml:space="preserve"> </v>
      </c>
    </row>
    <row r="1604" spans="13:15">
      <c r="M1604"/>
      <c r="N1604" s="10" t="str">
        <f t="shared" si="48"/>
        <v xml:space="preserve"> </v>
      </c>
      <c r="O1604" s="1" t="str">
        <f t="shared" si="49"/>
        <v xml:space="preserve"> </v>
      </c>
    </row>
    <row r="1605" spans="13:15">
      <c r="M1605"/>
      <c r="N1605" s="10" t="str">
        <f t="shared" si="48"/>
        <v xml:space="preserve"> </v>
      </c>
      <c r="O1605" s="1" t="str">
        <f t="shared" si="49"/>
        <v xml:space="preserve"> </v>
      </c>
    </row>
    <row r="1606" spans="13:15">
      <c r="M1606"/>
      <c r="N1606" s="10" t="str">
        <f t="shared" si="48"/>
        <v xml:space="preserve"> </v>
      </c>
      <c r="O1606" s="1" t="str">
        <f t="shared" si="49"/>
        <v xml:space="preserve"> </v>
      </c>
    </row>
    <row r="1607" spans="13:15">
      <c r="M1607"/>
      <c r="N1607" s="10" t="str">
        <f t="shared" ref="N1607:N1670" si="50">IF(NOT(ISBLANK(K1607)),I1607+J1607+M1607," ")</f>
        <v xml:space="preserve"> </v>
      </c>
      <c r="O1607" s="1" t="str">
        <f t="shared" ref="O1607:O1670" si="51">IF(NOT(ISBLANK(K1608)),1," ")</f>
        <v xml:space="preserve"> </v>
      </c>
    </row>
    <row r="1608" spans="13:15">
      <c r="M1608"/>
      <c r="N1608" s="10" t="str">
        <f t="shared" si="50"/>
        <v xml:space="preserve"> </v>
      </c>
      <c r="O1608" s="1" t="str">
        <f t="shared" si="51"/>
        <v xml:space="preserve"> </v>
      </c>
    </row>
    <row r="1609" spans="13:15">
      <c r="M1609"/>
      <c r="N1609" s="10" t="str">
        <f t="shared" si="50"/>
        <v xml:space="preserve"> </v>
      </c>
      <c r="O1609" s="1" t="str">
        <f t="shared" si="51"/>
        <v xml:space="preserve"> </v>
      </c>
    </row>
    <row r="1610" spans="13:15">
      <c r="M1610"/>
      <c r="N1610" s="10" t="str">
        <f t="shared" si="50"/>
        <v xml:space="preserve"> </v>
      </c>
      <c r="O1610" s="1" t="str">
        <f t="shared" si="51"/>
        <v xml:space="preserve"> </v>
      </c>
    </row>
    <row r="1611" spans="13:15">
      <c r="M1611"/>
      <c r="N1611" s="10" t="str">
        <f t="shared" si="50"/>
        <v xml:space="preserve"> </v>
      </c>
      <c r="O1611" s="1" t="str">
        <f t="shared" si="51"/>
        <v xml:space="preserve"> </v>
      </c>
    </row>
    <row r="1612" spans="13:15">
      <c r="M1612"/>
      <c r="N1612" s="10" t="str">
        <f t="shared" si="50"/>
        <v xml:space="preserve"> </v>
      </c>
      <c r="O1612" s="1" t="str">
        <f t="shared" si="51"/>
        <v xml:space="preserve"> </v>
      </c>
    </row>
    <row r="1613" spans="13:15">
      <c r="M1613"/>
      <c r="N1613" s="10" t="str">
        <f t="shared" si="50"/>
        <v xml:space="preserve"> </v>
      </c>
      <c r="O1613" s="1" t="str">
        <f t="shared" si="51"/>
        <v xml:space="preserve"> </v>
      </c>
    </row>
    <row r="1614" spans="13:15">
      <c r="M1614"/>
      <c r="N1614" s="10" t="str">
        <f t="shared" si="50"/>
        <v xml:space="preserve"> </v>
      </c>
      <c r="O1614" s="1" t="str">
        <f t="shared" si="51"/>
        <v xml:space="preserve"> </v>
      </c>
    </row>
    <row r="1615" spans="13:15">
      <c r="M1615"/>
      <c r="N1615" s="10" t="str">
        <f t="shared" si="50"/>
        <v xml:space="preserve"> </v>
      </c>
      <c r="O1615" s="1" t="str">
        <f t="shared" si="51"/>
        <v xml:space="preserve"> </v>
      </c>
    </row>
    <row r="1616" spans="13:15">
      <c r="M1616"/>
      <c r="N1616" s="10" t="str">
        <f t="shared" si="50"/>
        <v xml:space="preserve"> </v>
      </c>
      <c r="O1616" s="1" t="str">
        <f t="shared" si="51"/>
        <v xml:space="preserve"> </v>
      </c>
    </row>
    <row r="1617" spans="13:15">
      <c r="M1617"/>
      <c r="N1617" s="10" t="str">
        <f t="shared" si="50"/>
        <v xml:space="preserve"> </v>
      </c>
      <c r="O1617" s="1" t="str">
        <f t="shared" si="51"/>
        <v xml:space="preserve"> </v>
      </c>
    </row>
    <row r="1618" spans="13:15">
      <c r="M1618"/>
      <c r="N1618" s="10" t="str">
        <f t="shared" si="50"/>
        <v xml:space="preserve"> </v>
      </c>
      <c r="O1618" s="1" t="str">
        <f t="shared" si="51"/>
        <v xml:space="preserve"> </v>
      </c>
    </row>
    <row r="1619" spans="13:15">
      <c r="M1619"/>
      <c r="N1619" s="10" t="str">
        <f t="shared" si="50"/>
        <v xml:space="preserve"> </v>
      </c>
      <c r="O1619" s="1" t="str">
        <f t="shared" si="51"/>
        <v xml:space="preserve"> </v>
      </c>
    </row>
    <row r="1620" spans="13:15">
      <c r="M1620"/>
      <c r="N1620" s="10" t="str">
        <f t="shared" si="50"/>
        <v xml:space="preserve"> </v>
      </c>
      <c r="O1620" s="1" t="str">
        <f t="shared" si="51"/>
        <v xml:space="preserve"> </v>
      </c>
    </row>
    <row r="1621" spans="13:15">
      <c r="M1621"/>
      <c r="N1621" s="10" t="str">
        <f t="shared" si="50"/>
        <v xml:space="preserve"> </v>
      </c>
      <c r="O1621" s="1" t="str">
        <f t="shared" si="51"/>
        <v xml:space="preserve"> </v>
      </c>
    </row>
    <row r="1622" spans="13:15">
      <c r="M1622"/>
      <c r="N1622" s="10" t="str">
        <f t="shared" si="50"/>
        <v xml:space="preserve"> </v>
      </c>
      <c r="O1622" s="1" t="str">
        <f t="shared" si="51"/>
        <v xml:space="preserve"> </v>
      </c>
    </row>
    <row r="1623" spans="13:15">
      <c r="M1623"/>
      <c r="N1623" s="10" t="str">
        <f t="shared" si="50"/>
        <v xml:space="preserve"> </v>
      </c>
      <c r="O1623" s="1" t="str">
        <f t="shared" si="51"/>
        <v xml:space="preserve"> </v>
      </c>
    </row>
    <row r="1624" spans="13:15">
      <c r="M1624"/>
      <c r="N1624" s="10" t="str">
        <f t="shared" si="50"/>
        <v xml:space="preserve"> </v>
      </c>
      <c r="O1624" s="1" t="str">
        <f t="shared" si="51"/>
        <v xml:space="preserve"> </v>
      </c>
    </row>
    <row r="1625" spans="13:15">
      <c r="M1625"/>
      <c r="N1625" s="10" t="str">
        <f t="shared" si="50"/>
        <v xml:space="preserve"> </v>
      </c>
      <c r="O1625" s="1" t="str">
        <f t="shared" si="51"/>
        <v xml:space="preserve"> </v>
      </c>
    </row>
    <row r="1626" spans="13:15">
      <c r="M1626"/>
      <c r="N1626" s="10" t="str">
        <f t="shared" si="50"/>
        <v xml:space="preserve"> </v>
      </c>
      <c r="O1626" s="1" t="str">
        <f t="shared" si="51"/>
        <v xml:space="preserve"> </v>
      </c>
    </row>
    <row r="1627" spans="13:15">
      <c r="M1627"/>
      <c r="N1627" s="10" t="str">
        <f t="shared" si="50"/>
        <v xml:space="preserve"> </v>
      </c>
      <c r="O1627" s="1" t="str">
        <f t="shared" si="51"/>
        <v xml:space="preserve"> </v>
      </c>
    </row>
    <row r="1628" spans="13:15">
      <c r="M1628"/>
      <c r="N1628" s="10" t="str">
        <f t="shared" si="50"/>
        <v xml:space="preserve"> </v>
      </c>
      <c r="O1628" s="1" t="str">
        <f t="shared" si="51"/>
        <v xml:space="preserve"> </v>
      </c>
    </row>
    <row r="1629" spans="13:15">
      <c r="M1629"/>
      <c r="N1629" s="10" t="str">
        <f t="shared" si="50"/>
        <v xml:space="preserve"> </v>
      </c>
      <c r="O1629" s="1" t="str">
        <f t="shared" si="51"/>
        <v xml:space="preserve"> </v>
      </c>
    </row>
    <row r="1630" spans="13:15">
      <c r="M1630"/>
      <c r="N1630" s="10" t="str">
        <f t="shared" si="50"/>
        <v xml:space="preserve"> </v>
      </c>
      <c r="O1630" s="1" t="str">
        <f t="shared" si="51"/>
        <v xml:space="preserve"> </v>
      </c>
    </row>
    <row r="1631" spans="13:15">
      <c r="M1631"/>
      <c r="N1631" s="10" t="str">
        <f t="shared" si="50"/>
        <v xml:space="preserve"> </v>
      </c>
      <c r="O1631" s="1" t="str">
        <f t="shared" si="51"/>
        <v xml:space="preserve"> </v>
      </c>
    </row>
    <row r="1632" spans="13:15">
      <c r="M1632"/>
      <c r="N1632" s="10" t="str">
        <f t="shared" si="50"/>
        <v xml:space="preserve"> </v>
      </c>
      <c r="O1632" s="1" t="str">
        <f t="shared" si="51"/>
        <v xml:space="preserve"> </v>
      </c>
    </row>
    <row r="1633" spans="13:15">
      <c r="M1633"/>
      <c r="N1633" s="10" t="str">
        <f t="shared" si="50"/>
        <v xml:space="preserve"> </v>
      </c>
      <c r="O1633" s="1" t="str">
        <f t="shared" si="51"/>
        <v xml:space="preserve"> </v>
      </c>
    </row>
    <row r="1634" spans="13:15">
      <c r="M1634"/>
      <c r="N1634" s="10" t="str">
        <f t="shared" si="50"/>
        <v xml:space="preserve"> </v>
      </c>
      <c r="O1634" s="1" t="str">
        <f t="shared" si="51"/>
        <v xml:space="preserve"> </v>
      </c>
    </row>
    <row r="1635" spans="13:15">
      <c r="M1635"/>
      <c r="N1635" s="10" t="str">
        <f t="shared" si="50"/>
        <v xml:space="preserve"> </v>
      </c>
      <c r="O1635" s="1" t="str">
        <f t="shared" si="51"/>
        <v xml:space="preserve"> </v>
      </c>
    </row>
    <row r="1636" spans="13:15">
      <c r="M1636"/>
      <c r="N1636" s="10" t="str">
        <f t="shared" si="50"/>
        <v xml:space="preserve"> </v>
      </c>
      <c r="O1636" s="1" t="str">
        <f t="shared" si="51"/>
        <v xml:space="preserve"> </v>
      </c>
    </row>
    <row r="1637" spans="13:15">
      <c r="M1637"/>
      <c r="N1637" s="10" t="str">
        <f t="shared" si="50"/>
        <v xml:space="preserve"> </v>
      </c>
      <c r="O1637" s="1" t="str">
        <f t="shared" si="51"/>
        <v xml:space="preserve"> </v>
      </c>
    </row>
    <row r="1638" spans="13:15">
      <c r="M1638"/>
      <c r="N1638" s="10" t="str">
        <f t="shared" si="50"/>
        <v xml:space="preserve"> </v>
      </c>
      <c r="O1638" s="1" t="str">
        <f t="shared" si="51"/>
        <v xml:space="preserve"> </v>
      </c>
    </row>
    <row r="1639" spans="13:15">
      <c r="M1639"/>
      <c r="N1639" s="10" t="str">
        <f t="shared" si="50"/>
        <v xml:space="preserve"> </v>
      </c>
      <c r="O1639" s="1" t="str">
        <f t="shared" si="51"/>
        <v xml:space="preserve"> </v>
      </c>
    </row>
    <row r="1640" spans="13:15">
      <c r="M1640"/>
      <c r="N1640" s="10" t="str">
        <f t="shared" si="50"/>
        <v xml:space="preserve"> </v>
      </c>
      <c r="O1640" s="1" t="str">
        <f t="shared" si="51"/>
        <v xml:space="preserve"> </v>
      </c>
    </row>
    <row r="1641" spans="13:15">
      <c r="M1641"/>
      <c r="N1641" s="10" t="str">
        <f t="shared" si="50"/>
        <v xml:space="preserve"> </v>
      </c>
      <c r="O1641" s="1" t="str">
        <f t="shared" si="51"/>
        <v xml:space="preserve"> </v>
      </c>
    </row>
    <row r="1642" spans="13:15">
      <c r="M1642"/>
      <c r="N1642" s="10" t="str">
        <f t="shared" si="50"/>
        <v xml:space="preserve"> </v>
      </c>
      <c r="O1642" s="1" t="str">
        <f t="shared" si="51"/>
        <v xml:space="preserve"> </v>
      </c>
    </row>
    <row r="1643" spans="13:15">
      <c r="M1643"/>
      <c r="N1643" s="10" t="str">
        <f t="shared" si="50"/>
        <v xml:space="preserve"> </v>
      </c>
      <c r="O1643" s="1" t="str">
        <f t="shared" si="51"/>
        <v xml:space="preserve"> </v>
      </c>
    </row>
    <row r="1644" spans="13:15">
      <c r="M1644"/>
      <c r="N1644" s="10" t="str">
        <f t="shared" si="50"/>
        <v xml:space="preserve"> </v>
      </c>
      <c r="O1644" s="1" t="str">
        <f t="shared" si="51"/>
        <v xml:space="preserve"> </v>
      </c>
    </row>
    <row r="1645" spans="13:15">
      <c r="M1645"/>
      <c r="N1645" s="10" t="str">
        <f t="shared" si="50"/>
        <v xml:space="preserve"> </v>
      </c>
      <c r="O1645" s="1" t="str">
        <f t="shared" si="51"/>
        <v xml:space="preserve"> </v>
      </c>
    </row>
    <row r="1646" spans="13:15">
      <c r="M1646"/>
      <c r="N1646" s="10" t="str">
        <f t="shared" si="50"/>
        <v xml:space="preserve"> </v>
      </c>
      <c r="O1646" s="1" t="str">
        <f t="shared" si="51"/>
        <v xml:space="preserve"> </v>
      </c>
    </row>
    <row r="1647" spans="13:15">
      <c r="M1647"/>
      <c r="N1647" s="10" t="str">
        <f t="shared" si="50"/>
        <v xml:space="preserve"> </v>
      </c>
      <c r="O1647" s="1" t="str">
        <f t="shared" si="51"/>
        <v xml:space="preserve"> </v>
      </c>
    </row>
    <row r="1648" spans="13:15">
      <c r="M1648"/>
      <c r="N1648" s="10" t="str">
        <f t="shared" si="50"/>
        <v xml:space="preserve"> </v>
      </c>
      <c r="O1648" s="1" t="str">
        <f t="shared" si="51"/>
        <v xml:space="preserve"> </v>
      </c>
    </row>
    <row r="1649" spans="13:15">
      <c r="M1649"/>
      <c r="N1649" s="10" t="str">
        <f t="shared" si="50"/>
        <v xml:space="preserve"> </v>
      </c>
      <c r="O1649" s="1" t="str">
        <f t="shared" si="51"/>
        <v xml:space="preserve"> </v>
      </c>
    </row>
    <row r="1650" spans="13:15">
      <c r="M1650"/>
      <c r="N1650" s="10" t="str">
        <f t="shared" si="50"/>
        <v xml:space="preserve"> </v>
      </c>
      <c r="O1650" s="1" t="str">
        <f t="shared" si="51"/>
        <v xml:space="preserve"> </v>
      </c>
    </row>
    <row r="1651" spans="13:15">
      <c r="M1651"/>
      <c r="N1651" s="10" t="str">
        <f t="shared" si="50"/>
        <v xml:space="preserve"> </v>
      </c>
      <c r="O1651" s="1" t="str">
        <f t="shared" si="51"/>
        <v xml:space="preserve"> </v>
      </c>
    </row>
    <row r="1652" spans="13:15">
      <c r="M1652"/>
      <c r="N1652" s="10" t="str">
        <f t="shared" si="50"/>
        <v xml:space="preserve"> </v>
      </c>
      <c r="O1652" s="1" t="str">
        <f t="shared" si="51"/>
        <v xml:space="preserve"> </v>
      </c>
    </row>
    <row r="1653" spans="13:15">
      <c r="M1653"/>
      <c r="N1653" s="10" t="str">
        <f t="shared" si="50"/>
        <v xml:space="preserve"> </v>
      </c>
      <c r="O1653" s="1" t="str">
        <f t="shared" si="51"/>
        <v xml:space="preserve"> </v>
      </c>
    </row>
    <row r="1654" spans="13:15">
      <c r="M1654"/>
      <c r="N1654" s="10" t="str">
        <f t="shared" si="50"/>
        <v xml:space="preserve"> </v>
      </c>
      <c r="O1654" s="1" t="str">
        <f t="shared" si="51"/>
        <v xml:space="preserve"> </v>
      </c>
    </row>
    <row r="1655" spans="13:15">
      <c r="M1655"/>
      <c r="N1655" s="10" t="str">
        <f t="shared" si="50"/>
        <v xml:space="preserve"> </v>
      </c>
      <c r="O1655" s="1" t="str">
        <f t="shared" si="51"/>
        <v xml:space="preserve"> </v>
      </c>
    </row>
    <row r="1656" spans="13:15">
      <c r="M1656"/>
      <c r="N1656" s="10" t="str">
        <f t="shared" si="50"/>
        <v xml:space="preserve"> </v>
      </c>
      <c r="O1656" s="1" t="str">
        <f t="shared" si="51"/>
        <v xml:space="preserve"> </v>
      </c>
    </row>
    <row r="1657" spans="13:15">
      <c r="M1657"/>
      <c r="N1657" s="10" t="str">
        <f t="shared" si="50"/>
        <v xml:space="preserve"> </v>
      </c>
      <c r="O1657" s="1" t="str">
        <f t="shared" si="51"/>
        <v xml:space="preserve"> </v>
      </c>
    </row>
    <row r="1658" spans="13:15">
      <c r="M1658"/>
      <c r="N1658" s="10" t="str">
        <f t="shared" si="50"/>
        <v xml:space="preserve"> </v>
      </c>
      <c r="O1658" s="1" t="str">
        <f t="shared" si="51"/>
        <v xml:space="preserve"> </v>
      </c>
    </row>
    <row r="1659" spans="13:15">
      <c r="M1659"/>
      <c r="N1659" s="10" t="str">
        <f t="shared" si="50"/>
        <v xml:space="preserve"> </v>
      </c>
      <c r="O1659" s="1" t="str">
        <f t="shared" si="51"/>
        <v xml:space="preserve"> </v>
      </c>
    </row>
    <row r="1660" spans="13:15">
      <c r="M1660"/>
      <c r="N1660" s="10" t="str">
        <f t="shared" si="50"/>
        <v xml:space="preserve"> </v>
      </c>
      <c r="O1660" s="1" t="str">
        <f t="shared" si="51"/>
        <v xml:space="preserve"> </v>
      </c>
    </row>
    <row r="1661" spans="13:15">
      <c r="M1661"/>
      <c r="N1661" s="10" t="str">
        <f t="shared" si="50"/>
        <v xml:space="preserve"> </v>
      </c>
      <c r="O1661" s="1" t="str">
        <f t="shared" si="51"/>
        <v xml:space="preserve"> </v>
      </c>
    </row>
    <row r="1662" spans="13:15">
      <c r="M1662"/>
      <c r="N1662" s="10" t="str">
        <f t="shared" si="50"/>
        <v xml:space="preserve"> </v>
      </c>
      <c r="O1662" s="1" t="str">
        <f t="shared" si="51"/>
        <v xml:space="preserve"> </v>
      </c>
    </row>
    <row r="1663" spans="13:15">
      <c r="M1663"/>
      <c r="N1663" s="10" t="str">
        <f t="shared" si="50"/>
        <v xml:space="preserve"> </v>
      </c>
      <c r="O1663" s="1" t="str">
        <f t="shared" si="51"/>
        <v xml:space="preserve"> </v>
      </c>
    </row>
    <row r="1664" spans="13:15">
      <c r="M1664"/>
      <c r="N1664" s="10" t="str">
        <f t="shared" si="50"/>
        <v xml:space="preserve"> </v>
      </c>
      <c r="O1664" s="1" t="str">
        <f t="shared" si="51"/>
        <v xml:space="preserve"> </v>
      </c>
    </row>
    <row r="1665" spans="13:15">
      <c r="M1665"/>
      <c r="N1665" s="10" t="str">
        <f t="shared" si="50"/>
        <v xml:space="preserve"> </v>
      </c>
      <c r="O1665" s="1" t="str">
        <f t="shared" si="51"/>
        <v xml:space="preserve"> </v>
      </c>
    </row>
    <row r="1666" spans="13:15">
      <c r="M1666"/>
      <c r="N1666" s="10" t="str">
        <f t="shared" si="50"/>
        <v xml:space="preserve"> </v>
      </c>
      <c r="O1666" s="1" t="str">
        <f t="shared" si="51"/>
        <v xml:space="preserve"> </v>
      </c>
    </row>
    <row r="1667" spans="13:15">
      <c r="M1667"/>
      <c r="N1667" s="10" t="str">
        <f t="shared" si="50"/>
        <v xml:space="preserve"> </v>
      </c>
      <c r="O1667" s="1" t="str">
        <f t="shared" si="51"/>
        <v xml:space="preserve"> </v>
      </c>
    </row>
    <row r="1668" spans="13:15">
      <c r="M1668"/>
      <c r="N1668" s="10" t="str">
        <f t="shared" si="50"/>
        <v xml:space="preserve"> </v>
      </c>
      <c r="O1668" s="1" t="str">
        <f t="shared" si="51"/>
        <v xml:space="preserve"> </v>
      </c>
    </row>
    <row r="1669" spans="13:15">
      <c r="M1669"/>
      <c r="N1669" s="10" t="str">
        <f t="shared" si="50"/>
        <v xml:space="preserve"> </v>
      </c>
      <c r="O1669" s="1" t="str">
        <f t="shared" si="51"/>
        <v xml:space="preserve"> </v>
      </c>
    </row>
    <row r="1670" spans="13:15">
      <c r="M1670"/>
      <c r="N1670" s="10" t="str">
        <f t="shared" si="50"/>
        <v xml:space="preserve"> </v>
      </c>
      <c r="O1670" s="1" t="str">
        <f t="shared" si="51"/>
        <v xml:space="preserve"> </v>
      </c>
    </row>
    <row r="1671" spans="13:15">
      <c r="M1671"/>
      <c r="N1671" s="10" t="str">
        <f t="shared" ref="N1671:N1734" si="52">IF(NOT(ISBLANK(K1671)),I1671+J1671+M1671," ")</f>
        <v xml:space="preserve"> </v>
      </c>
      <c r="O1671" s="1" t="str">
        <f t="shared" ref="O1671:O1734" si="53">IF(NOT(ISBLANK(K1672)),1," ")</f>
        <v xml:space="preserve"> </v>
      </c>
    </row>
    <row r="1672" spans="13:15">
      <c r="M1672"/>
      <c r="N1672" s="10" t="str">
        <f t="shared" si="52"/>
        <v xml:space="preserve"> </v>
      </c>
      <c r="O1672" s="1" t="str">
        <f t="shared" si="53"/>
        <v xml:space="preserve"> </v>
      </c>
    </row>
    <row r="1673" spans="13:15">
      <c r="M1673"/>
      <c r="N1673" s="10" t="str">
        <f t="shared" si="52"/>
        <v xml:space="preserve"> </v>
      </c>
      <c r="O1673" s="1" t="str">
        <f t="shared" si="53"/>
        <v xml:space="preserve"> </v>
      </c>
    </row>
    <row r="1674" spans="13:15">
      <c r="M1674"/>
      <c r="N1674" s="10" t="str">
        <f t="shared" si="52"/>
        <v xml:space="preserve"> </v>
      </c>
      <c r="O1674" s="1" t="str">
        <f t="shared" si="53"/>
        <v xml:space="preserve"> </v>
      </c>
    </row>
    <row r="1675" spans="13:15">
      <c r="M1675"/>
      <c r="N1675" s="10" t="str">
        <f t="shared" si="52"/>
        <v xml:space="preserve"> </v>
      </c>
      <c r="O1675" s="1" t="str">
        <f t="shared" si="53"/>
        <v xml:space="preserve"> </v>
      </c>
    </row>
    <row r="1676" spans="13:15">
      <c r="M1676"/>
      <c r="N1676" s="10" t="str">
        <f t="shared" si="52"/>
        <v xml:space="preserve"> </v>
      </c>
      <c r="O1676" s="1" t="str">
        <f t="shared" si="53"/>
        <v xml:space="preserve"> </v>
      </c>
    </row>
    <row r="1677" spans="13:15">
      <c r="M1677"/>
      <c r="N1677" s="10" t="str">
        <f t="shared" si="52"/>
        <v xml:space="preserve"> </v>
      </c>
      <c r="O1677" s="1" t="str">
        <f t="shared" si="53"/>
        <v xml:space="preserve"> </v>
      </c>
    </row>
    <row r="1678" spans="13:15">
      <c r="M1678"/>
      <c r="N1678" s="10" t="str">
        <f t="shared" si="52"/>
        <v xml:space="preserve"> </v>
      </c>
      <c r="O1678" s="1" t="str">
        <f t="shared" si="53"/>
        <v xml:space="preserve"> </v>
      </c>
    </row>
    <row r="1679" spans="13:15">
      <c r="M1679"/>
      <c r="N1679" s="10" t="str">
        <f t="shared" si="52"/>
        <v xml:space="preserve"> </v>
      </c>
      <c r="O1679" s="1" t="str">
        <f t="shared" si="53"/>
        <v xml:space="preserve"> </v>
      </c>
    </row>
    <row r="1680" spans="13:15">
      <c r="M1680"/>
      <c r="N1680" s="10" t="str">
        <f t="shared" si="52"/>
        <v xml:space="preserve"> </v>
      </c>
      <c r="O1680" s="1" t="str">
        <f t="shared" si="53"/>
        <v xml:space="preserve"> </v>
      </c>
    </row>
    <row r="1681" spans="13:15">
      <c r="M1681"/>
      <c r="N1681" s="10" t="str">
        <f t="shared" si="52"/>
        <v xml:space="preserve"> </v>
      </c>
      <c r="O1681" s="1" t="str">
        <f t="shared" si="53"/>
        <v xml:space="preserve"> </v>
      </c>
    </row>
    <row r="1682" spans="13:15">
      <c r="M1682"/>
      <c r="N1682" s="10" t="str">
        <f t="shared" si="52"/>
        <v xml:space="preserve"> </v>
      </c>
      <c r="O1682" s="1" t="str">
        <f t="shared" si="53"/>
        <v xml:space="preserve"> </v>
      </c>
    </row>
    <row r="1683" spans="13:15">
      <c r="M1683"/>
      <c r="N1683" s="10" t="str">
        <f t="shared" si="52"/>
        <v xml:space="preserve"> </v>
      </c>
      <c r="O1683" s="1" t="str">
        <f t="shared" si="53"/>
        <v xml:space="preserve"> </v>
      </c>
    </row>
    <row r="1684" spans="13:15">
      <c r="M1684"/>
      <c r="N1684" s="10" t="str">
        <f t="shared" si="52"/>
        <v xml:space="preserve"> </v>
      </c>
      <c r="O1684" s="1" t="str">
        <f t="shared" si="53"/>
        <v xml:space="preserve"> </v>
      </c>
    </row>
    <row r="1685" spans="13:15">
      <c r="M1685"/>
      <c r="N1685" s="10" t="str">
        <f t="shared" si="52"/>
        <v xml:space="preserve"> </v>
      </c>
      <c r="O1685" s="1" t="str">
        <f t="shared" si="53"/>
        <v xml:space="preserve"> </v>
      </c>
    </row>
    <row r="1686" spans="13:15">
      <c r="M1686"/>
      <c r="N1686" s="10" t="str">
        <f t="shared" si="52"/>
        <v xml:space="preserve"> </v>
      </c>
      <c r="O1686" s="1" t="str">
        <f t="shared" si="53"/>
        <v xml:space="preserve"> </v>
      </c>
    </row>
    <row r="1687" spans="13:15">
      <c r="M1687"/>
      <c r="N1687" s="10" t="str">
        <f t="shared" si="52"/>
        <v xml:space="preserve"> </v>
      </c>
      <c r="O1687" s="1" t="str">
        <f t="shared" si="53"/>
        <v xml:space="preserve"> </v>
      </c>
    </row>
    <row r="1688" spans="13:15">
      <c r="M1688"/>
      <c r="N1688" s="10" t="str">
        <f t="shared" si="52"/>
        <v xml:space="preserve"> </v>
      </c>
      <c r="O1688" s="1" t="str">
        <f t="shared" si="53"/>
        <v xml:space="preserve"> </v>
      </c>
    </row>
    <row r="1689" spans="13:15">
      <c r="M1689"/>
      <c r="N1689" s="10" t="str">
        <f t="shared" si="52"/>
        <v xml:space="preserve"> </v>
      </c>
      <c r="O1689" s="1" t="str">
        <f t="shared" si="53"/>
        <v xml:space="preserve"> </v>
      </c>
    </row>
    <row r="1690" spans="13:15">
      <c r="M1690"/>
      <c r="N1690" s="10" t="str">
        <f t="shared" si="52"/>
        <v xml:space="preserve"> </v>
      </c>
      <c r="O1690" s="1" t="str">
        <f t="shared" si="53"/>
        <v xml:space="preserve"> </v>
      </c>
    </row>
    <row r="1691" spans="13:15">
      <c r="M1691"/>
      <c r="N1691" s="10" t="str">
        <f t="shared" si="52"/>
        <v xml:space="preserve"> </v>
      </c>
      <c r="O1691" s="1" t="str">
        <f t="shared" si="53"/>
        <v xml:space="preserve"> </v>
      </c>
    </row>
    <row r="1692" spans="13:15">
      <c r="M1692"/>
      <c r="N1692" s="10" t="str">
        <f t="shared" si="52"/>
        <v xml:space="preserve"> </v>
      </c>
      <c r="O1692" s="1" t="str">
        <f t="shared" si="53"/>
        <v xml:space="preserve"> </v>
      </c>
    </row>
    <row r="1693" spans="13:15">
      <c r="M1693"/>
      <c r="N1693" s="10" t="str">
        <f t="shared" si="52"/>
        <v xml:space="preserve"> </v>
      </c>
      <c r="O1693" s="1" t="str">
        <f t="shared" si="53"/>
        <v xml:space="preserve"> </v>
      </c>
    </row>
    <row r="1694" spans="13:15">
      <c r="M1694"/>
      <c r="N1694" s="10" t="str">
        <f t="shared" si="52"/>
        <v xml:space="preserve"> </v>
      </c>
      <c r="O1694" s="1" t="str">
        <f t="shared" si="53"/>
        <v xml:space="preserve"> </v>
      </c>
    </row>
    <row r="1695" spans="13:15">
      <c r="M1695"/>
      <c r="N1695" s="10" t="str">
        <f t="shared" si="52"/>
        <v xml:space="preserve"> </v>
      </c>
      <c r="O1695" s="1" t="str">
        <f t="shared" si="53"/>
        <v xml:space="preserve"> </v>
      </c>
    </row>
    <row r="1696" spans="13:15">
      <c r="M1696"/>
      <c r="N1696" s="10" t="str">
        <f t="shared" si="52"/>
        <v xml:space="preserve"> </v>
      </c>
      <c r="O1696" s="1" t="str">
        <f t="shared" si="53"/>
        <v xml:space="preserve"> </v>
      </c>
    </row>
    <row r="1697" spans="13:15">
      <c r="M1697"/>
      <c r="N1697" s="10" t="str">
        <f t="shared" si="52"/>
        <v xml:space="preserve"> </v>
      </c>
      <c r="O1697" s="1" t="str">
        <f t="shared" si="53"/>
        <v xml:space="preserve"> </v>
      </c>
    </row>
    <row r="1698" spans="13:15">
      <c r="M1698"/>
      <c r="N1698" s="10" t="str">
        <f t="shared" si="52"/>
        <v xml:space="preserve"> </v>
      </c>
      <c r="O1698" s="1" t="str">
        <f t="shared" si="53"/>
        <v xml:space="preserve"> </v>
      </c>
    </row>
    <row r="1699" spans="13:15">
      <c r="M1699"/>
      <c r="N1699" s="10" t="str">
        <f t="shared" si="52"/>
        <v xml:space="preserve"> </v>
      </c>
      <c r="O1699" s="1" t="str">
        <f t="shared" si="53"/>
        <v xml:space="preserve"> </v>
      </c>
    </row>
    <row r="1700" spans="13:15">
      <c r="M1700"/>
      <c r="N1700" s="10" t="str">
        <f t="shared" si="52"/>
        <v xml:space="preserve"> </v>
      </c>
      <c r="O1700" s="1" t="str">
        <f t="shared" si="53"/>
        <v xml:space="preserve"> </v>
      </c>
    </row>
    <row r="1701" spans="13:15">
      <c r="M1701"/>
      <c r="N1701" s="10" t="str">
        <f t="shared" si="52"/>
        <v xml:space="preserve"> </v>
      </c>
      <c r="O1701" s="1" t="str">
        <f t="shared" si="53"/>
        <v xml:space="preserve"> </v>
      </c>
    </row>
    <row r="1702" spans="13:15">
      <c r="M1702"/>
      <c r="N1702" s="10" t="str">
        <f t="shared" si="52"/>
        <v xml:space="preserve"> </v>
      </c>
      <c r="O1702" s="1" t="str">
        <f t="shared" si="53"/>
        <v xml:space="preserve"> </v>
      </c>
    </row>
    <row r="1703" spans="13:15">
      <c r="M1703"/>
      <c r="N1703" s="10" t="str">
        <f t="shared" si="52"/>
        <v xml:space="preserve"> </v>
      </c>
      <c r="O1703" s="1" t="str">
        <f t="shared" si="53"/>
        <v xml:space="preserve"> </v>
      </c>
    </row>
    <row r="1704" spans="13:15">
      <c r="M1704"/>
      <c r="N1704" s="10" t="str">
        <f t="shared" si="52"/>
        <v xml:space="preserve"> </v>
      </c>
      <c r="O1704" s="1" t="str">
        <f t="shared" si="53"/>
        <v xml:space="preserve"> </v>
      </c>
    </row>
    <row r="1705" spans="13:15">
      <c r="M1705"/>
      <c r="N1705" s="10" t="str">
        <f t="shared" si="52"/>
        <v xml:space="preserve"> </v>
      </c>
      <c r="O1705" s="1" t="str">
        <f t="shared" si="53"/>
        <v xml:space="preserve"> </v>
      </c>
    </row>
    <row r="1706" spans="13:15">
      <c r="M1706"/>
      <c r="N1706" s="10" t="str">
        <f t="shared" si="52"/>
        <v xml:space="preserve"> </v>
      </c>
      <c r="O1706" s="1" t="str">
        <f t="shared" si="53"/>
        <v xml:space="preserve"> </v>
      </c>
    </row>
    <row r="1707" spans="13:15">
      <c r="M1707"/>
      <c r="N1707" s="10" t="str">
        <f t="shared" si="52"/>
        <v xml:space="preserve"> </v>
      </c>
      <c r="O1707" s="1" t="str">
        <f t="shared" si="53"/>
        <v xml:space="preserve"> </v>
      </c>
    </row>
    <row r="1708" spans="13:15">
      <c r="M1708"/>
      <c r="N1708" s="10" t="str">
        <f t="shared" si="52"/>
        <v xml:space="preserve"> </v>
      </c>
      <c r="O1708" s="1" t="str">
        <f t="shared" si="53"/>
        <v xml:space="preserve"> </v>
      </c>
    </row>
    <row r="1709" spans="13:15">
      <c r="M1709"/>
      <c r="N1709" s="10" t="str">
        <f t="shared" si="52"/>
        <v xml:space="preserve"> </v>
      </c>
      <c r="O1709" s="1" t="str">
        <f t="shared" si="53"/>
        <v xml:space="preserve"> </v>
      </c>
    </row>
    <row r="1710" spans="13:15">
      <c r="M1710"/>
      <c r="N1710" s="10" t="str">
        <f t="shared" si="52"/>
        <v xml:space="preserve"> </v>
      </c>
      <c r="O1710" s="1" t="str">
        <f t="shared" si="53"/>
        <v xml:space="preserve"> </v>
      </c>
    </row>
    <row r="1711" spans="13:15">
      <c r="M1711"/>
      <c r="N1711" s="10" t="str">
        <f t="shared" si="52"/>
        <v xml:space="preserve"> </v>
      </c>
      <c r="O1711" s="1" t="str">
        <f t="shared" si="53"/>
        <v xml:space="preserve"> </v>
      </c>
    </row>
    <row r="1712" spans="13:15">
      <c r="M1712"/>
      <c r="N1712" s="10" t="str">
        <f t="shared" si="52"/>
        <v xml:space="preserve"> </v>
      </c>
      <c r="O1712" s="1" t="str">
        <f t="shared" si="53"/>
        <v xml:space="preserve"> </v>
      </c>
    </row>
    <row r="1713" spans="13:15">
      <c r="M1713"/>
      <c r="N1713" s="10" t="str">
        <f t="shared" si="52"/>
        <v xml:space="preserve"> </v>
      </c>
      <c r="O1713" s="1" t="str">
        <f t="shared" si="53"/>
        <v xml:space="preserve"> </v>
      </c>
    </row>
    <row r="1714" spans="13:15">
      <c r="M1714"/>
      <c r="N1714" s="10" t="str">
        <f t="shared" si="52"/>
        <v xml:space="preserve"> </v>
      </c>
      <c r="O1714" s="1" t="str">
        <f t="shared" si="53"/>
        <v xml:space="preserve"> </v>
      </c>
    </row>
    <row r="1715" spans="13:15">
      <c r="M1715"/>
      <c r="N1715" s="10" t="str">
        <f t="shared" si="52"/>
        <v xml:space="preserve"> </v>
      </c>
      <c r="O1715" s="1" t="str">
        <f t="shared" si="53"/>
        <v xml:space="preserve"> </v>
      </c>
    </row>
    <row r="1716" spans="13:15">
      <c r="M1716"/>
      <c r="N1716" s="10" t="str">
        <f t="shared" si="52"/>
        <v xml:space="preserve"> </v>
      </c>
      <c r="O1716" s="1" t="str">
        <f t="shared" si="53"/>
        <v xml:space="preserve"> </v>
      </c>
    </row>
    <row r="1717" spans="13:15">
      <c r="M1717"/>
      <c r="N1717" s="10" t="str">
        <f t="shared" si="52"/>
        <v xml:space="preserve"> </v>
      </c>
      <c r="O1717" s="1" t="str">
        <f t="shared" si="53"/>
        <v xml:space="preserve"> </v>
      </c>
    </row>
    <row r="1718" spans="13:15">
      <c r="M1718"/>
      <c r="N1718" s="10" t="str">
        <f t="shared" si="52"/>
        <v xml:space="preserve"> </v>
      </c>
      <c r="O1718" s="1" t="str">
        <f t="shared" si="53"/>
        <v xml:space="preserve"> </v>
      </c>
    </row>
    <row r="1719" spans="13:15">
      <c r="M1719"/>
      <c r="N1719" s="10" t="str">
        <f t="shared" si="52"/>
        <v xml:space="preserve"> </v>
      </c>
      <c r="O1719" s="1" t="str">
        <f t="shared" si="53"/>
        <v xml:space="preserve"> </v>
      </c>
    </row>
    <row r="1720" spans="13:15">
      <c r="M1720"/>
      <c r="N1720" s="10" t="str">
        <f t="shared" si="52"/>
        <v xml:space="preserve"> </v>
      </c>
      <c r="O1720" s="1" t="str">
        <f t="shared" si="53"/>
        <v xml:space="preserve"> </v>
      </c>
    </row>
    <row r="1721" spans="13:15">
      <c r="M1721"/>
      <c r="N1721" s="10" t="str">
        <f t="shared" si="52"/>
        <v xml:space="preserve"> </v>
      </c>
      <c r="O1721" s="1" t="str">
        <f t="shared" si="53"/>
        <v xml:space="preserve"> </v>
      </c>
    </row>
    <row r="1722" spans="13:15">
      <c r="M1722"/>
      <c r="N1722" s="10" t="str">
        <f t="shared" si="52"/>
        <v xml:space="preserve"> </v>
      </c>
      <c r="O1722" s="1" t="str">
        <f t="shared" si="53"/>
        <v xml:space="preserve"> </v>
      </c>
    </row>
    <row r="1723" spans="13:15">
      <c r="M1723"/>
      <c r="N1723" s="10" t="str">
        <f t="shared" si="52"/>
        <v xml:space="preserve"> </v>
      </c>
      <c r="O1723" s="1" t="str">
        <f t="shared" si="53"/>
        <v xml:space="preserve"> </v>
      </c>
    </row>
    <row r="1724" spans="13:15">
      <c r="M1724"/>
      <c r="N1724" s="10" t="str">
        <f t="shared" si="52"/>
        <v xml:space="preserve"> </v>
      </c>
      <c r="O1724" s="1" t="str">
        <f t="shared" si="53"/>
        <v xml:space="preserve"> </v>
      </c>
    </row>
    <row r="1725" spans="13:15">
      <c r="M1725"/>
      <c r="N1725" s="10" t="str">
        <f t="shared" si="52"/>
        <v xml:space="preserve"> </v>
      </c>
      <c r="O1725" s="1" t="str">
        <f t="shared" si="53"/>
        <v xml:space="preserve"> </v>
      </c>
    </row>
    <row r="1726" spans="13:15">
      <c r="M1726"/>
      <c r="N1726" s="10" t="str">
        <f t="shared" si="52"/>
        <v xml:space="preserve"> </v>
      </c>
      <c r="O1726" s="1" t="str">
        <f t="shared" si="53"/>
        <v xml:space="preserve"> </v>
      </c>
    </row>
    <row r="1727" spans="13:15">
      <c r="M1727"/>
      <c r="N1727" s="10" t="str">
        <f t="shared" si="52"/>
        <v xml:space="preserve"> </v>
      </c>
      <c r="O1727" s="1" t="str">
        <f t="shared" si="53"/>
        <v xml:space="preserve"> </v>
      </c>
    </row>
    <row r="1728" spans="13:15">
      <c r="M1728"/>
      <c r="N1728" s="10" t="str">
        <f t="shared" si="52"/>
        <v xml:space="preserve"> </v>
      </c>
      <c r="O1728" s="1" t="str">
        <f t="shared" si="53"/>
        <v xml:space="preserve"> </v>
      </c>
    </row>
    <row r="1729" spans="13:15">
      <c r="M1729"/>
      <c r="N1729" s="10" t="str">
        <f t="shared" si="52"/>
        <v xml:space="preserve"> </v>
      </c>
      <c r="O1729" s="1" t="str">
        <f t="shared" si="53"/>
        <v xml:space="preserve"> </v>
      </c>
    </row>
    <row r="1730" spans="13:15">
      <c r="M1730"/>
      <c r="N1730" s="10" t="str">
        <f t="shared" si="52"/>
        <v xml:space="preserve"> </v>
      </c>
      <c r="O1730" s="1" t="str">
        <f t="shared" si="53"/>
        <v xml:space="preserve"> </v>
      </c>
    </row>
    <row r="1731" spans="13:15">
      <c r="M1731"/>
      <c r="N1731" s="10" t="str">
        <f t="shared" si="52"/>
        <v xml:space="preserve"> </v>
      </c>
      <c r="O1731" s="1" t="str">
        <f t="shared" si="53"/>
        <v xml:space="preserve"> </v>
      </c>
    </row>
    <row r="1732" spans="13:15">
      <c r="M1732"/>
      <c r="N1732" s="10" t="str">
        <f t="shared" si="52"/>
        <v xml:space="preserve"> </v>
      </c>
      <c r="O1732" s="1" t="str">
        <f t="shared" si="53"/>
        <v xml:space="preserve"> </v>
      </c>
    </row>
    <row r="1733" spans="13:15">
      <c r="M1733"/>
      <c r="N1733" s="10" t="str">
        <f t="shared" si="52"/>
        <v xml:space="preserve"> </v>
      </c>
      <c r="O1733" s="1" t="str">
        <f t="shared" si="53"/>
        <v xml:space="preserve"> </v>
      </c>
    </row>
    <row r="1734" spans="13:15">
      <c r="M1734"/>
      <c r="N1734" s="10" t="str">
        <f t="shared" si="52"/>
        <v xml:space="preserve"> </v>
      </c>
      <c r="O1734" s="1" t="str">
        <f t="shared" si="53"/>
        <v xml:space="preserve"> </v>
      </c>
    </row>
    <row r="1735" spans="13:15">
      <c r="M1735"/>
      <c r="N1735" s="10" t="str">
        <f t="shared" ref="N1735:N1798" si="54">IF(NOT(ISBLANK(K1735)),I1735+J1735+M1735," ")</f>
        <v xml:space="preserve"> </v>
      </c>
      <c r="O1735" s="1" t="str">
        <f t="shared" ref="O1735:O1798" si="55">IF(NOT(ISBLANK(K1736)),1," ")</f>
        <v xml:space="preserve"> </v>
      </c>
    </row>
    <row r="1736" spans="13:15">
      <c r="M1736"/>
      <c r="N1736" s="10" t="str">
        <f t="shared" si="54"/>
        <v xml:space="preserve"> </v>
      </c>
      <c r="O1736" s="1" t="str">
        <f t="shared" si="55"/>
        <v xml:space="preserve"> </v>
      </c>
    </row>
    <row r="1737" spans="13:15">
      <c r="M1737"/>
      <c r="N1737" s="10" t="str">
        <f t="shared" si="54"/>
        <v xml:space="preserve"> </v>
      </c>
      <c r="O1737" s="1" t="str">
        <f t="shared" si="55"/>
        <v xml:space="preserve"> </v>
      </c>
    </row>
    <row r="1738" spans="13:15">
      <c r="M1738"/>
      <c r="N1738" s="10" t="str">
        <f t="shared" si="54"/>
        <v xml:space="preserve"> </v>
      </c>
      <c r="O1738" s="1" t="str">
        <f t="shared" si="55"/>
        <v xml:space="preserve"> </v>
      </c>
    </row>
    <row r="1739" spans="13:15">
      <c r="M1739"/>
      <c r="N1739" s="10" t="str">
        <f t="shared" si="54"/>
        <v xml:space="preserve"> </v>
      </c>
      <c r="O1739" s="1" t="str">
        <f t="shared" si="55"/>
        <v xml:space="preserve"> </v>
      </c>
    </row>
    <row r="1740" spans="13:15">
      <c r="M1740"/>
      <c r="N1740" s="10" t="str">
        <f t="shared" si="54"/>
        <v xml:space="preserve"> </v>
      </c>
      <c r="O1740" s="1" t="str">
        <f t="shared" si="55"/>
        <v xml:space="preserve"> </v>
      </c>
    </row>
    <row r="1741" spans="13:15">
      <c r="M1741"/>
      <c r="N1741" s="10" t="str">
        <f t="shared" si="54"/>
        <v xml:space="preserve"> </v>
      </c>
      <c r="O1741" s="1" t="str">
        <f t="shared" si="55"/>
        <v xml:space="preserve"> </v>
      </c>
    </row>
    <row r="1742" spans="13:15">
      <c r="M1742"/>
      <c r="N1742" s="10" t="str">
        <f t="shared" si="54"/>
        <v xml:space="preserve"> </v>
      </c>
      <c r="O1742" s="1" t="str">
        <f t="shared" si="55"/>
        <v xml:space="preserve"> </v>
      </c>
    </row>
    <row r="1743" spans="13:15">
      <c r="M1743"/>
      <c r="N1743" s="10" t="str">
        <f t="shared" si="54"/>
        <v xml:space="preserve"> </v>
      </c>
      <c r="O1743" s="1" t="str">
        <f t="shared" si="55"/>
        <v xml:space="preserve"> </v>
      </c>
    </row>
    <row r="1744" spans="13:15">
      <c r="M1744"/>
      <c r="N1744" s="10" t="str">
        <f t="shared" si="54"/>
        <v xml:space="preserve"> </v>
      </c>
      <c r="O1744" s="1" t="str">
        <f t="shared" si="55"/>
        <v xml:space="preserve"> </v>
      </c>
    </row>
    <row r="1745" spans="13:15">
      <c r="M1745"/>
      <c r="N1745" s="10" t="str">
        <f t="shared" si="54"/>
        <v xml:space="preserve"> </v>
      </c>
      <c r="O1745" s="1" t="str">
        <f t="shared" si="55"/>
        <v xml:space="preserve"> </v>
      </c>
    </row>
    <row r="1746" spans="13:15">
      <c r="M1746"/>
      <c r="N1746" s="10" t="str">
        <f t="shared" si="54"/>
        <v xml:space="preserve"> </v>
      </c>
      <c r="O1746" s="1" t="str">
        <f t="shared" si="55"/>
        <v xml:space="preserve"> </v>
      </c>
    </row>
    <row r="1747" spans="13:15">
      <c r="M1747"/>
      <c r="N1747" s="10" t="str">
        <f t="shared" si="54"/>
        <v xml:space="preserve"> </v>
      </c>
      <c r="O1747" s="1" t="str">
        <f t="shared" si="55"/>
        <v xml:space="preserve"> </v>
      </c>
    </row>
    <row r="1748" spans="13:15">
      <c r="M1748"/>
      <c r="N1748" s="10" t="str">
        <f t="shared" si="54"/>
        <v xml:space="preserve"> </v>
      </c>
      <c r="O1748" s="1" t="str">
        <f t="shared" si="55"/>
        <v xml:space="preserve"> </v>
      </c>
    </row>
    <row r="1749" spans="13:15">
      <c r="M1749"/>
      <c r="N1749" s="10" t="str">
        <f t="shared" si="54"/>
        <v xml:space="preserve"> </v>
      </c>
      <c r="O1749" s="1" t="str">
        <f t="shared" si="55"/>
        <v xml:space="preserve"> </v>
      </c>
    </row>
    <row r="1750" spans="13:15">
      <c r="M1750"/>
      <c r="N1750" s="10" t="str">
        <f t="shared" si="54"/>
        <v xml:space="preserve"> </v>
      </c>
      <c r="O1750" s="1" t="str">
        <f t="shared" si="55"/>
        <v xml:space="preserve"> </v>
      </c>
    </row>
    <row r="1751" spans="13:15">
      <c r="M1751"/>
      <c r="N1751" s="10" t="str">
        <f t="shared" si="54"/>
        <v xml:space="preserve"> </v>
      </c>
      <c r="O1751" s="1" t="str">
        <f t="shared" si="55"/>
        <v xml:space="preserve"> </v>
      </c>
    </row>
    <row r="1752" spans="13:15">
      <c r="M1752"/>
      <c r="N1752" s="10" t="str">
        <f t="shared" si="54"/>
        <v xml:space="preserve"> </v>
      </c>
      <c r="O1752" s="1" t="str">
        <f t="shared" si="55"/>
        <v xml:space="preserve"> </v>
      </c>
    </row>
    <row r="1753" spans="13:15">
      <c r="M1753"/>
      <c r="N1753" s="10" t="str">
        <f t="shared" si="54"/>
        <v xml:space="preserve"> </v>
      </c>
      <c r="O1753" s="1" t="str">
        <f t="shared" si="55"/>
        <v xml:space="preserve"> </v>
      </c>
    </row>
    <row r="1754" spans="13:15">
      <c r="M1754"/>
      <c r="N1754" s="10" t="str">
        <f t="shared" si="54"/>
        <v xml:space="preserve"> </v>
      </c>
      <c r="O1754" s="1" t="str">
        <f t="shared" si="55"/>
        <v xml:space="preserve"> </v>
      </c>
    </row>
    <row r="1755" spans="13:15">
      <c r="M1755"/>
      <c r="N1755" s="10" t="str">
        <f t="shared" si="54"/>
        <v xml:space="preserve"> </v>
      </c>
      <c r="O1755" s="1" t="str">
        <f t="shared" si="55"/>
        <v xml:space="preserve"> </v>
      </c>
    </row>
    <row r="1756" spans="13:15">
      <c r="M1756"/>
      <c r="N1756" s="10" t="str">
        <f t="shared" si="54"/>
        <v xml:space="preserve"> </v>
      </c>
      <c r="O1756" s="1" t="str">
        <f t="shared" si="55"/>
        <v xml:space="preserve"> </v>
      </c>
    </row>
    <row r="1757" spans="13:15">
      <c r="M1757"/>
      <c r="N1757" s="10" t="str">
        <f t="shared" si="54"/>
        <v xml:space="preserve"> </v>
      </c>
      <c r="O1757" s="1" t="str">
        <f t="shared" si="55"/>
        <v xml:space="preserve"> </v>
      </c>
    </row>
    <row r="1758" spans="13:15">
      <c r="M1758"/>
      <c r="N1758" s="10" t="str">
        <f t="shared" si="54"/>
        <v xml:space="preserve"> </v>
      </c>
      <c r="O1758" s="1" t="str">
        <f t="shared" si="55"/>
        <v xml:space="preserve"> </v>
      </c>
    </row>
    <row r="1759" spans="13:15">
      <c r="M1759"/>
      <c r="N1759" s="10" t="str">
        <f t="shared" si="54"/>
        <v xml:space="preserve"> </v>
      </c>
      <c r="O1759" s="1" t="str">
        <f t="shared" si="55"/>
        <v xml:space="preserve"> </v>
      </c>
    </row>
    <row r="1760" spans="13:15">
      <c r="M1760"/>
      <c r="N1760" s="10" t="str">
        <f t="shared" si="54"/>
        <v xml:space="preserve"> </v>
      </c>
      <c r="O1760" s="1" t="str">
        <f t="shared" si="55"/>
        <v xml:space="preserve"> </v>
      </c>
    </row>
    <row r="1761" spans="13:15">
      <c r="M1761"/>
      <c r="N1761" s="10" t="str">
        <f t="shared" si="54"/>
        <v xml:space="preserve"> </v>
      </c>
      <c r="O1761" s="1" t="str">
        <f t="shared" si="55"/>
        <v xml:space="preserve"> </v>
      </c>
    </row>
    <row r="1762" spans="13:15">
      <c r="M1762"/>
      <c r="N1762" s="10" t="str">
        <f t="shared" si="54"/>
        <v xml:space="preserve"> </v>
      </c>
      <c r="O1762" s="1" t="str">
        <f t="shared" si="55"/>
        <v xml:space="preserve"> </v>
      </c>
    </row>
    <row r="1763" spans="13:15">
      <c r="M1763"/>
      <c r="N1763" s="10" t="str">
        <f t="shared" si="54"/>
        <v xml:space="preserve"> </v>
      </c>
      <c r="O1763" s="1" t="str">
        <f t="shared" si="55"/>
        <v xml:space="preserve"> </v>
      </c>
    </row>
    <row r="1764" spans="13:15">
      <c r="M1764"/>
      <c r="N1764" s="10" t="str">
        <f t="shared" si="54"/>
        <v xml:space="preserve"> </v>
      </c>
      <c r="O1764" s="1" t="str">
        <f t="shared" si="55"/>
        <v xml:space="preserve"> </v>
      </c>
    </row>
    <row r="1765" spans="13:15">
      <c r="M1765"/>
      <c r="N1765" s="10" t="str">
        <f t="shared" si="54"/>
        <v xml:space="preserve"> </v>
      </c>
      <c r="O1765" s="1" t="str">
        <f t="shared" si="55"/>
        <v xml:space="preserve"> </v>
      </c>
    </row>
    <row r="1766" spans="13:15">
      <c r="M1766"/>
      <c r="N1766" s="10" t="str">
        <f t="shared" si="54"/>
        <v xml:space="preserve"> </v>
      </c>
      <c r="O1766" s="1" t="str">
        <f t="shared" si="55"/>
        <v xml:space="preserve"> </v>
      </c>
    </row>
    <row r="1767" spans="13:15">
      <c r="M1767"/>
      <c r="N1767" s="10" t="str">
        <f t="shared" si="54"/>
        <v xml:space="preserve"> </v>
      </c>
      <c r="O1767" s="1" t="str">
        <f t="shared" si="55"/>
        <v xml:space="preserve"> </v>
      </c>
    </row>
    <row r="1768" spans="13:15">
      <c r="M1768"/>
      <c r="N1768" s="10" t="str">
        <f t="shared" si="54"/>
        <v xml:space="preserve"> </v>
      </c>
      <c r="O1768" s="1" t="str">
        <f t="shared" si="55"/>
        <v xml:space="preserve"> </v>
      </c>
    </row>
    <row r="1769" spans="13:15">
      <c r="M1769"/>
      <c r="N1769" s="10" t="str">
        <f t="shared" si="54"/>
        <v xml:space="preserve"> </v>
      </c>
      <c r="O1769" s="1" t="str">
        <f t="shared" si="55"/>
        <v xml:space="preserve"> </v>
      </c>
    </row>
    <row r="1770" spans="13:15">
      <c r="M1770"/>
      <c r="N1770" s="10" t="str">
        <f t="shared" si="54"/>
        <v xml:space="preserve"> </v>
      </c>
      <c r="O1770" s="1" t="str">
        <f t="shared" si="55"/>
        <v xml:space="preserve"> </v>
      </c>
    </row>
    <row r="1771" spans="13:15">
      <c r="M1771"/>
      <c r="N1771" s="10" t="str">
        <f t="shared" si="54"/>
        <v xml:space="preserve"> </v>
      </c>
      <c r="O1771" s="1" t="str">
        <f t="shared" si="55"/>
        <v xml:space="preserve"> </v>
      </c>
    </row>
    <row r="1772" spans="13:15">
      <c r="M1772"/>
      <c r="N1772" s="10" t="str">
        <f t="shared" si="54"/>
        <v xml:space="preserve"> </v>
      </c>
      <c r="O1772" s="1" t="str">
        <f t="shared" si="55"/>
        <v xml:space="preserve"> </v>
      </c>
    </row>
    <row r="1773" spans="13:15">
      <c r="M1773"/>
      <c r="N1773" s="10" t="str">
        <f t="shared" si="54"/>
        <v xml:space="preserve"> </v>
      </c>
      <c r="O1773" s="1" t="str">
        <f t="shared" si="55"/>
        <v xml:space="preserve"> </v>
      </c>
    </row>
    <row r="1774" spans="13:15">
      <c r="M1774"/>
      <c r="N1774" s="10" t="str">
        <f t="shared" si="54"/>
        <v xml:space="preserve"> </v>
      </c>
      <c r="O1774" s="1" t="str">
        <f t="shared" si="55"/>
        <v xml:space="preserve"> </v>
      </c>
    </row>
    <row r="1775" spans="13:15">
      <c r="M1775"/>
      <c r="N1775" s="10" t="str">
        <f t="shared" si="54"/>
        <v xml:space="preserve"> </v>
      </c>
      <c r="O1775" s="1" t="str">
        <f t="shared" si="55"/>
        <v xml:space="preserve"> </v>
      </c>
    </row>
    <row r="1776" spans="13:15">
      <c r="M1776"/>
      <c r="N1776" s="10" t="str">
        <f t="shared" si="54"/>
        <v xml:space="preserve"> </v>
      </c>
      <c r="O1776" s="1" t="str">
        <f t="shared" si="55"/>
        <v xml:space="preserve"> </v>
      </c>
    </row>
    <row r="1777" spans="13:15">
      <c r="M1777"/>
      <c r="N1777" s="10" t="str">
        <f t="shared" si="54"/>
        <v xml:space="preserve"> </v>
      </c>
      <c r="O1777" s="1" t="str">
        <f t="shared" si="55"/>
        <v xml:space="preserve"> </v>
      </c>
    </row>
    <row r="1778" spans="13:15">
      <c r="M1778"/>
      <c r="N1778" s="10" t="str">
        <f t="shared" si="54"/>
        <v xml:space="preserve"> </v>
      </c>
      <c r="O1778" s="1" t="str">
        <f t="shared" si="55"/>
        <v xml:space="preserve"> </v>
      </c>
    </row>
    <row r="1779" spans="13:15">
      <c r="M1779"/>
      <c r="N1779" s="10" t="str">
        <f t="shared" si="54"/>
        <v xml:space="preserve"> </v>
      </c>
      <c r="O1779" s="1" t="str">
        <f t="shared" si="55"/>
        <v xml:space="preserve"> </v>
      </c>
    </row>
    <row r="1780" spans="13:15">
      <c r="M1780"/>
      <c r="N1780" s="10" t="str">
        <f t="shared" si="54"/>
        <v xml:space="preserve"> </v>
      </c>
      <c r="O1780" s="1" t="str">
        <f t="shared" si="55"/>
        <v xml:space="preserve"> </v>
      </c>
    </row>
    <row r="1781" spans="13:15">
      <c r="M1781"/>
      <c r="N1781" s="10" t="str">
        <f t="shared" si="54"/>
        <v xml:space="preserve"> </v>
      </c>
      <c r="O1781" s="1" t="str">
        <f t="shared" si="55"/>
        <v xml:space="preserve"> </v>
      </c>
    </row>
    <row r="1782" spans="13:15">
      <c r="M1782"/>
      <c r="N1782" s="10" t="str">
        <f t="shared" si="54"/>
        <v xml:space="preserve"> </v>
      </c>
      <c r="O1782" s="1" t="str">
        <f t="shared" si="55"/>
        <v xml:space="preserve"> </v>
      </c>
    </row>
    <row r="1783" spans="13:15">
      <c r="M1783"/>
      <c r="N1783" s="10" t="str">
        <f t="shared" si="54"/>
        <v xml:space="preserve"> </v>
      </c>
      <c r="O1783" s="1" t="str">
        <f t="shared" si="55"/>
        <v xml:space="preserve"> </v>
      </c>
    </row>
    <row r="1784" spans="13:15">
      <c r="M1784"/>
      <c r="N1784" s="10" t="str">
        <f t="shared" si="54"/>
        <v xml:space="preserve"> </v>
      </c>
      <c r="O1784" s="1" t="str">
        <f t="shared" si="55"/>
        <v xml:space="preserve"> </v>
      </c>
    </row>
    <row r="1785" spans="13:15">
      <c r="M1785"/>
      <c r="N1785" s="10" t="str">
        <f t="shared" si="54"/>
        <v xml:space="preserve"> </v>
      </c>
      <c r="O1785" s="1" t="str">
        <f t="shared" si="55"/>
        <v xml:space="preserve"> </v>
      </c>
    </row>
    <row r="1786" spans="13:15">
      <c r="M1786"/>
      <c r="N1786" s="10" t="str">
        <f t="shared" si="54"/>
        <v xml:space="preserve"> </v>
      </c>
      <c r="O1786" s="1" t="str">
        <f t="shared" si="55"/>
        <v xml:space="preserve"> </v>
      </c>
    </row>
    <row r="1787" spans="13:15">
      <c r="M1787"/>
      <c r="N1787" s="10" t="str">
        <f t="shared" si="54"/>
        <v xml:space="preserve"> </v>
      </c>
      <c r="O1787" s="1" t="str">
        <f t="shared" si="55"/>
        <v xml:space="preserve"> </v>
      </c>
    </row>
    <row r="1788" spans="13:15">
      <c r="M1788"/>
      <c r="N1788" s="10" t="str">
        <f t="shared" si="54"/>
        <v xml:space="preserve"> </v>
      </c>
      <c r="O1788" s="1" t="str">
        <f t="shared" si="55"/>
        <v xml:space="preserve"> </v>
      </c>
    </row>
    <row r="1789" spans="13:15">
      <c r="M1789"/>
      <c r="N1789" s="10" t="str">
        <f t="shared" si="54"/>
        <v xml:space="preserve"> </v>
      </c>
      <c r="O1789" s="1" t="str">
        <f t="shared" si="55"/>
        <v xml:space="preserve"> </v>
      </c>
    </row>
    <row r="1790" spans="13:15">
      <c r="M1790"/>
      <c r="N1790" s="10" t="str">
        <f t="shared" si="54"/>
        <v xml:space="preserve"> </v>
      </c>
      <c r="O1790" s="1" t="str">
        <f t="shared" si="55"/>
        <v xml:space="preserve"> </v>
      </c>
    </row>
    <row r="1791" spans="13:15">
      <c r="M1791"/>
      <c r="N1791" s="10" t="str">
        <f t="shared" si="54"/>
        <v xml:space="preserve"> </v>
      </c>
      <c r="O1791" s="1" t="str">
        <f t="shared" si="55"/>
        <v xml:space="preserve"> </v>
      </c>
    </row>
    <row r="1792" spans="13:15">
      <c r="M1792"/>
      <c r="N1792" s="10" t="str">
        <f t="shared" si="54"/>
        <v xml:space="preserve"> </v>
      </c>
      <c r="O1792" s="1" t="str">
        <f t="shared" si="55"/>
        <v xml:space="preserve"> </v>
      </c>
    </row>
    <row r="1793" spans="13:15">
      <c r="M1793"/>
      <c r="N1793" s="10" t="str">
        <f t="shared" si="54"/>
        <v xml:space="preserve"> </v>
      </c>
      <c r="O1793" s="1" t="str">
        <f t="shared" si="55"/>
        <v xml:space="preserve"> </v>
      </c>
    </row>
    <row r="1794" spans="13:15">
      <c r="M1794"/>
      <c r="N1794" s="10" t="str">
        <f t="shared" si="54"/>
        <v xml:space="preserve"> </v>
      </c>
      <c r="O1794" s="1" t="str">
        <f t="shared" si="55"/>
        <v xml:space="preserve"> </v>
      </c>
    </row>
    <row r="1795" spans="13:15">
      <c r="M1795"/>
      <c r="N1795" s="10" t="str">
        <f t="shared" si="54"/>
        <v xml:space="preserve"> </v>
      </c>
      <c r="O1795" s="1" t="str">
        <f t="shared" si="55"/>
        <v xml:space="preserve"> </v>
      </c>
    </row>
    <row r="1796" spans="13:15">
      <c r="M1796"/>
      <c r="N1796" s="10" t="str">
        <f t="shared" si="54"/>
        <v xml:space="preserve"> </v>
      </c>
      <c r="O1796" s="1" t="str">
        <f t="shared" si="55"/>
        <v xml:space="preserve"> </v>
      </c>
    </row>
    <row r="1797" spans="13:15">
      <c r="M1797"/>
      <c r="N1797" s="10" t="str">
        <f t="shared" si="54"/>
        <v xml:space="preserve"> </v>
      </c>
      <c r="O1797" s="1" t="str">
        <f t="shared" si="55"/>
        <v xml:space="preserve"> </v>
      </c>
    </row>
    <row r="1798" spans="13:15">
      <c r="M1798"/>
      <c r="N1798" s="10" t="str">
        <f t="shared" si="54"/>
        <v xml:space="preserve"> </v>
      </c>
      <c r="O1798" s="1" t="str">
        <f t="shared" si="55"/>
        <v xml:space="preserve"> </v>
      </c>
    </row>
    <row r="1799" spans="13:15">
      <c r="M1799"/>
      <c r="N1799" s="10" t="str">
        <f t="shared" ref="N1799:N1862" si="56">IF(NOT(ISBLANK(K1799)),I1799+J1799+M1799," ")</f>
        <v xml:space="preserve"> </v>
      </c>
      <c r="O1799" s="1" t="str">
        <f t="shared" ref="O1799:O1862" si="57">IF(NOT(ISBLANK(K1800)),1," ")</f>
        <v xml:space="preserve"> </v>
      </c>
    </row>
    <row r="1800" spans="13:15">
      <c r="M1800"/>
      <c r="N1800" s="10" t="str">
        <f t="shared" si="56"/>
        <v xml:space="preserve"> </v>
      </c>
      <c r="O1800" s="1" t="str">
        <f t="shared" si="57"/>
        <v xml:space="preserve"> </v>
      </c>
    </row>
    <row r="1801" spans="13:15">
      <c r="M1801"/>
      <c r="N1801" s="10" t="str">
        <f t="shared" si="56"/>
        <v xml:space="preserve"> </v>
      </c>
      <c r="O1801" s="1" t="str">
        <f t="shared" si="57"/>
        <v xml:space="preserve"> </v>
      </c>
    </row>
    <row r="1802" spans="13:15">
      <c r="M1802"/>
      <c r="N1802" s="10" t="str">
        <f t="shared" si="56"/>
        <v xml:space="preserve"> </v>
      </c>
      <c r="O1802" s="1" t="str">
        <f t="shared" si="57"/>
        <v xml:space="preserve"> </v>
      </c>
    </row>
    <row r="1803" spans="13:15">
      <c r="M1803"/>
      <c r="N1803" s="10" t="str">
        <f t="shared" si="56"/>
        <v xml:space="preserve"> </v>
      </c>
      <c r="O1803" s="1" t="str">
        <f t="shared" si="57"/>
        <v xml:space="preserve"> </v>
      </c>
    </row>
    <row r="1804" spans="13:15">
      <c r="M1804"/>
      <c r="N1804" s="10" t="str">
        <f t="shared" si="56"/>
        <v xml:space="preserve"> </v>
      </c>
      <c r="O1804" s="1" t="str">
        <f t="shared" si="57"/>
        <v xml:space="preserve"> </v>
      </c>
    </row>
    <row r="1805" spans="13:15">
      <c r="M1805"/>
      <c r="N1805" s="10" t="str">
        <f t="shared" si="56"/>
        <v xml:space="preserve"> </v>
      </c>
      <c r="O1805" s="1" t="str">
        <f t="shared" si="57"/>
        <v xml:space="preserve"> </v>
      </c>
    </row>
    <row r="1806" spans="13:15">
      <c r="M1806"/>
      <c r="N1806" s="10" t="str">
        <f t="shared" si="56"/>
        <v xml:space="preserve"> </v>
      </c>
      <c r="O1806" s="1" t="str">
        <f t="shared" si="57"/>
        <v xml:space="preserve"> </v>
      </c>
    </row>
    <row r="1807" spans="13:15">
      <c r="M1807"/>
      <c r="N1807" s="10" t="str">
        <f t="shared" si="56"/>
        <v xml:space="preserve"> </v>
      </c>
      <c r="O1807" s="1" t="str">
        <f t="shared" si="57"/>
        <v xml:space="preserve"> </v>
      </c>
    </row>
    <row r="1808" spans="13:15">
      <c r="M1808"/>
      <c r="N1808" s="10" t="str">
        <f t="shared" si="56"/>
        <v xml:space="preserve"> </v>
      </c>
      <c r="O1808" s="1" t="str">
        <f t="shared" si="57"/>
        <v xml:space="preserve"> </v>
      </c>
    </row>
    <row r="1809" spans="13:15">
      <c r="M1809"/>
      <c r="N1809" s="10" t="str">
        <f t="shared" si="56"/>
        <v xml:space="preserve"> </v>
      </c>
      <c r="O1809" s="1" t="str">
        <f t="shared" si="57"/>
        <v xml:space="preserve"> </v>
      </c>
    </row>
    <row r="1810" spans="13:15">
      <c r="M1810"/>
      <c r="N1810" s="10" t="str">
        <f t="shared" si="56"/>
        <v xml:space="preserve"> </v>
      </c>
      <c r="O1810" s="1" t="str">
        <f t="shared" si="57"/>
        <v xml:space="preserve"> </v>
      </c>
    </row>
    <row r="1811" spans="13:15">
      <c r="M1811"/>
      <c r="N1811" s="10" t="str">
        <f t="shared" si="56"/>
        <v xml:space="preserve"> </v>
      </c>
      <c r="O1811" s="1" t="str">
        <f t="shared" si="57"/>
        <v xml:space="preserve"> </v>
      </c>
    </row>
    <row r="1812" spans="13:15">
      <c r="M1812"/>
      <c r="N1812" s="10" t="str">
        <f t="shared" si="56"/>
        <v xml:space="preserve"> </v>
      </c>
      <c r="O1812" s="1" t="str">
        <f t="shared" si="57"/>
        <v xml:space="preserve"> </v>
      </c>
    </row>
    <row r="1813" spans="13:15">
      <c r="M1813"/>
      <c r="N1813" s="10" t="str">
        <f t="shared" si="56"/>
        <v xml:space="preserve"> </v>
      </c>
      <c r="O1813" s="1" t="str">
        <f t="shared" si="57"/>
        <v xml:space="preserve"> </v>
      </c>
    </row>
    <row r="1814" spans="13:15">
      <c r="M1814"/>
      <c r="N1814" s="10" t="str">
        <f t="shared" si="56"/>
        <v xml:space="preserve"> </v>
      </c>
      <c r="O1814" s="1" t="str">
        <f t="shared" si="57"/>
        <v xml:space="preserve"> </v>
      </c>
    </row>
    <row r="1815" spans="13:15">
      <c r="M1815"/>
      <c r="N1815" s="10" t="str">
        <f t="shared" si="56"/>
        <v xml:space="preserve"> </v>
      </c>
      <c r="O1815" s="1" t="str">
        <f t="shared" si="57"/>
        <v xml:space="preserve"> </v>
      </c>
    </row>
    <row r="1816" spans="13:15">
      <c r="M1816"/>
      <c r="N1816" s="10" t="str">
        <f t="shared" si="56"/>
        <v xml:space="preserve"> </v>
      </c>
      <c r="O1816" s="1" t="str">
        <f t="shared" si="57"/>
        <v xml:space="preserve"> </v>
      </c>
    </row>
    <row r="1817" spans="13:15">
      <c r="M1817"/>
      <c r="N1817" s="10" t="str">
        <f t="shared" si="56"/>
        <v xml:space="preserve"> </v>
      </c>
      <c r="O1817" s="1" t="str">
        <f t="shared" si="57"/>
        <v xml:space="preserve"> </v>
      </c>
    </row>
    <row r="1818" spans="13:15">
      <c r="M1818"/>
      <c r="N1818" s="10" t="str">
        <f t="shared" si="56"/>
        <v xml:space="preserve"> </v>
      </c>
      <c r="O1818" s="1" t="str">
        <f t="shared" si="57"/>
        <v xml:space="preserve"> </v>
      </c>
    </row>
    <row r="1819" spans="13:15">
      <c r="M1819"/>
      <c r="N1819" s="10" t="str">
        <f t="shared" si="56"/>
        <v xml:space="preserve"> </v>
      </c>
      <c r="O1819" s="1" t="str">
        <f t="shared" si="57"/>
        <v xml:space="preserve"> </v>
      </c>
    </row>
    <row r="1820" spans="13:15">
      <c r="M1820"/>
      <c r="N1820" s="10" t="str">
        <f t="shared" si="56"/>
        <v xml:space="preserve"> </v>
      </c>
      <c r="O1820" s="1" t="str">
        <f t="shared" si="57"/>
        <v xml:space="preserve"> </v>
      </c>
    </row>
    <row r="1821" spans="13:15">
      <c r="M1821"/>
      <c r="N1821" s="10" t="str">
        <f t="shared" si="56"/>
        <v xml:space="preserve"> </v>
      </c>
      <c r="O1821" s="1" t="str">
        <f t="shared" si="57"/>
        <v xml:space="preserve"> </v>
      </c>
    </row>
    <row r="1822" spans="13:15">
      <c r="M1822"/>
      <c r="N1822" s="10" t="str">
        <f t="shared" si="56"/>
        <v xml:space="preserve"> </v>
      </c>
      <c r="O1822" s="1" t="str">
        <f t="shared" si="57"/>
        <v xml:space="preserve"> </v>
      </c>
    </row>
    <row r="1823" spans="13:15">
      <c r="M1823"/>
      <c r="N1823" s="10" t="str">
        <f t="shared" si="56"/>
        <v xml:space="preserve"> </v>
      </c>
      <c r="O1823" s="1" t="str">
        <f t="shared" si="57"/>
        <v xml:space="preserve"> </v>
      </c>
    </row>
    <row r="1824" spans="13:15">
      <c r="M1824"/>
      <c r="N1824" s="10" t="str">
        <f t="shared" si="56"/>
        <v xml:space="preserve"> </v>
      </c>
      <c r="O1824" s="1" t="str">
        <f t="shared" si="57"/>
        <v xml:space="preserve"> </v>
      </c>
    </row>
    <row r="1825" spans="13:15">
      <c r="M1825"/>
      <c r="N1825" s="10" t="str">
        <f t="shared" si="56"/>
        <v xml:space="preserve"> </v>
      </c>
      <c r="O1825" s="1" t="str">
        <f t="shared" si="57"/>
        <v xml:space="preserve"> </v>
      </c>
    </row>
    <row r="1826" spans="13:15">
      <c r="M1826"/>
      <c r="N1826" s="10" t="str">
        <f t="shared" si="56"/>
        <v xml:space="preserve"> </v>
      </c>
      <c r="O1826" s="1" t="str">
        <f t="shared" si="57"/>
        <v xml:space="preserve"> </v>
      </c>
    </row>
    <row r="1827" spans="13:15">
      <c r="M1827"/>
      <c r="N1827" s="10" t="str">
        <f t="shared" si="56"/>
        <v xml:space="preserve"> </v>
      </c>
      <c r="O1827" s="1" t="str">
        <f t="shared" si="57"/>
        <v xml:space="preserve"> </v>
      </c>
    </row>
    <row r="1828" spans="13:15">
      <c r="M1828"/>
      <c r="N1828" s="10" t="str">
        <f t="shared" si="56"/>
        <v xml:space="preserve"> </v>
      </c>
      <c r="O1828" s="1" t="str">
        <f t="shared" si="57"/>
        <v xml:space="preserve"> </v>
      </c>
    </row>
    <row r="1829" spans="13:15">
      <c r="M1829"/>
      <c r="N1829" s="10" t="str">
        <f t="shared" si="56"/>
        <v xml:space="preserve"> </v>
      </c>
      <c r="O1829" s="1" t="str">
        <f t="shared" si="57"/>
        <v xml:space="preserve"> </v>
      </c>
    </row>
    <row r="1830" spans="13:15">
      <c r="M1830"/>
      <c r="N1830" s="10" t="str">
        <f t="shared" si="56"/>
        <v xml:space="preserve"> </v>
      </c>
      <c r="O1830" s="1" t="str">
        <f t="shared" si="57"/>
        <v xml:space="preserve"> </v>
      </c>
    </row>
    <row r="1831" spans="13:15">
      <c r="M1831"/>
      <c r="N1831" s="10" t="str">
        <f t="shared" si="56"/>
        <v xml:space="preserve"> </v>
      </c>
      <c r="O1831" s="1" t="str">
        <f t="shared" si="57"/>
        <v xml:space="preserve"> </v>
      </c>
    </row>
    <row r="1832" spans="13:15">
      <c r="M1832"/>
      <c r="N1832" s="10" t="str">
        <f t="shared" si="56"/>
        <v xml:space="preserve"> </v>
      </c>
      <c r="O1832" s="1" t="str">
        <f t="shared" si="57"/>
        <v xml:space="preserve"> </v>
      </c>
    </row>
    <row r="1833" spans="13:15">
      <c r="M1833"/>
      <c r="N1833" s="10" t="str">
        <f t="shared" si="56"/>
        <v xml:space="preserve"> </v>
      </c>
      <c r="O1833" s="1" t="str">
        <f t="shared" si="57"/>
        <v xml:space="preserve"> </v>
      </c>
    </row>
    <row r="1834" spans="13:15">
      <c r="M1834"/>
      <c r="N1834" s="10" t="str">
        <f t="shared" si="56"/>
        <v xml:space="preserve"> </v>
      </c>
      <c r="O1834" s="1" t="str">
        <f t="shared" si="57"/>
        <v xml:space="preserve"> </v>
      </c>
    </row>
    <row r="1835" spans="13:15">
      <c r="M1835"/>
      <c r="N1835" s="10" t="str">
        <f t="shared" si="56"/>
        <v xml:space="preserve"> </v>
      </c>
      <c r="O1835" s="1" t="str">
        <f t="shared" si="57"/>
        <v xml:space="preserve"> </v>
      </c>
    </row>
    <row r="1836" spans="13:15">
      <c r="M1836"/>
      <c r="N1836" s="10" t="str">
        <f t="shared" si="56"/>
        <v xml:space="preserve"> </v>
      </c>
      <c r="O1836" s="1" t="str">
        <f t="shared" si="57"/>
        <v xml:space="preserve"> </v>
      </c>
    </row>
    <row r="1837" spans="13:15">
      <c r="M1837"/>
      <c r="N1837" s="10" t="str">
        <f t="shared" si="56"/>
        <v xml:space="preserve"> </v>
      </c>
      <c r="O1837" s="1" t="str">
        <f t="shared" si="57"/>
        <v xml:space="preserve"> </v>
      </c>
    </row>
    <row r="1838" spans="13:15">
      <c r="M1838"/>
      <c r="N1838" s="10" t="str">
        <f t="shared" si="56"/>
        <v xml:space="preserve"> </v>
      </c>
      <c r="O1838" s="1" t="str">
        <f t="shared" si="57"/>
        <v xml:space="preserve"> </v>
      </c>
    </row>
    <row r="1839" spans="13:15">
      <c r="M1839"/>
      <c r="N1839" s="10" t="str">
        <f t="shared" si="56"/>
        <v xml:space="preserve"> </v>
      </c>
      <c r="O1839" s="1" t="str">
        <f t="shared" si="57"/>
        <v xml:space="preserve"> </v>
      </c>
    </row>
    <row r="1840" spans="13:15">
      <c r="M1840"/>
      <c r="N1840" s="10" t="str">
        <f t="shared" si="56"/>
        <v xml:space="preserve"> </v>
      </c>
      <c r="O1840" s="1" t="str">
        <f t="shared" si="57"/>
        <v xml:space="preserve"> </v>
      </c>
    </row>
    <row r="1841" spans="13:15">
      <c r="M1841"/>
      <c r="N1841" s="10" t="str">
        <f t="shared" si="56"/>
        <v xml:space="preserve"> </v>
      </c>
      <c r="O1841" s="1" t="str">
        <f t="shared" si="57"/>
        <v xml:space="preserve"> </v>
      </c>
    </row>
    <row r="1842" spans="13:15">
      <c r="M1842"/>
      <c r="N1842" s="10" t="str">
        <f t="shared" si="56"/>
        <v xml:space="preserve"> </v>
      </c>
      <c r="O1842" s="1" t="str">
        <f t="shared" si="57"/>
        <v xml:space="preserve"> </v>
      </c>
    </row>
    <row r="1843" spans="13:15">
      <c r="M1843"/>
      <c r="N1843" s="10" t="str">
        <f t="shared" si="56"/>
        <v xml:space="preserve"> </v>
      </c>
      <c r="O1843" s="1" t="str">
        <f t="shared" si="57"/>
        <v xml:space="preserve"> </v>
      </c>
    </row>
    <row r="1844" spans="13:15">
      <c r="M1844"/>
      <c r="N1844" s="10" t="str">
        <f t="shared" si="56"/>
        <v xml:space="preserve"> </v>
      </c>
      <c r="O1844" s="1" t="str">
        <f t="shared" si="57"/>
        <v xml:space="preserve"> </v>
      </c>
    </row>
    <row r="1845" spans="13:15">
      <c r="M1845"/>
      <c r="N1845" s="10" t="str">
        <f t="shared" si="56"/>
        <v xml:space="preserve"> </v>
      </c>
      <c r="O1845" s="1" t="str">
        <f t="shared" si="57"/>
        <v xml:space="preserve"> </v>
      </c>
    </row>
    <row r="1846" spans="13:15">
      <c r="M1846"/>
      <c r="N1846" s="10" t="str">
        <f t="shared" si="56"/>
        <v xml:space="preserve"> </v>
      </c>
      <c r="O1846" s="1" t="str">
        <f t="shared" si="57"/>
        <v xml:space="preserve"> </v>
      </c>
    </row>
    <row r="1847" spans="13:15">
      <c r="M1847"/>
      <c r="N1847" s="10" t="str">
        <f t="shared" si="56"/>
        <v xml:space="preserve"> </v>
      </c>
      <c r="O1847" s="1" t="str">
        <f t="shared" si="57"/>
        <v xml:space="preserve"> </v>
      </c>
    </row>
    <row r="1848" spans="13:15">
      <c r="M1848"/>
      <c r="N1848" s="10" t="str">
        <f t="shared" si="56"/>
        <v xml:space="preserve"> </v>
      </c>
      <c r="O1848" s="1" t="str">
        <f t="shared" si="57"/>
        <v xml:space="preserve"> </v>
      </c>
    </row>
    <row r="1849" spans="13:15">
      <c r="M1849"/>
      <c r="N1849" s="10" t="str">
        <f t="shared" si="56"/>
        <v xml:space="preserve"> </v>
      </c>
      <c r="O1849" s="1" t="str">
        <f t="shared" si="57"/>
        <v xml:space="preserve"> </v>
      </c>
    </row>
    <row r="1850" spans="13:15">
      <c r="M1850"/>
      <c r="N1850" s="10" t="str">
        <f t="shared" si="56"/>
        <v xml:space="preserve"> </v>
      </c>
      <c r="O1850" s="1" t="str">
        <f t="shared" si="57"/>
        <v xml:space="preserve"> </v>
      </c>
    </row>
    <row r="1851" spans="13:15">
      <c r="M1851"/>
      <c r="N1851" s="10" t="str">
        <f t="shared" si="56"/>
        <v xml:space="preserve"> </v>
      </c>
      <c r="O1851" s="1" t="str">
        <f t="shared" si="57"/>
        <v xml:space="preserve"> </v>
      </c>
    </row>
    <row r="1852" spans="13:15">
      <c r="M1852"/>
      <c r="N1852" s="10" t="str">
        <f t="shared" si="56"/>
        <v xml:space="preserve"> </v>
      </c>
      <c r="O1852" s="1" t="str">
        <f t="shared" si="57"/>
        <v xml:space="preserve"> </v>
      </c>
    </row>
    <row r="1853" spans="13:15">
      <c r="M1853"/>
      <c r="N1853" s="10" t="str">
        <f t="shared" si="56"/>
        <v xml:space="preserve"> </v>
      </c>
      <c r="O1853" s="1" t="str">
        <f t="shared" si="57"/>
        <v xml:space="preserve"> </v>
      </c>
    </row>
    <row r="1854" spans="13:15">
      <c r="M1854"/>
      <c r="N1854" s="10" t="str">
        <f t="shared" si="56"/>
        <v xml:space="preserve"> </v>
      </c>
      <c r="O1854" s="1" t="str">
        <f t="shared" si="57"/>
        <v xml:space="preserve"> </v>
      </c>
    </row>
    <row r="1855" spans="13:15">
      <c r="M1855"/>
      <c r="N1855" s="10" t="str">
        <f t="shared" si="56"/>
        <v xml:space="preserve"> </v>
      </c>
      <c r="O1855" s="1" t="str">
        <f t="shared" si="57"/>
        <v xml:space="preserve"> </v>
      </c>
    </row>
    <row r="1856" spans="13:15">
      <c r="M1856"/>
      <c r="N1856" s="10" t="str">
        <f t="shared" si="56"/>
        <v xml:space="preserve"> </v>
      </c>
      <c r="O1856" s="1" t="str">
        <f t="shared" si="57"/>
        <v xml:space="preserve"> </v>
      </c>
    </row>
    <row r="1857" spans="13:15">
      <c r="M1857"/>
      <c r="N1857" s="10" t="str">
        <f t="shared" si="56"/>
        <v xml:space="preserve"> </v>
      </c>
      <c r="O1857" s="1" t="str">
        <f t="shared" si="57"/>
        <v xml:space="preserve"> </v>
      </c>
    </row>
    <row r="1858" spans="13:15">
      <c r="M1858"/>
      <c r="N1858" s="10" t="str">
        <f t="shared" si="56"/>
        <v xml:space="preserve"> </v>
      </c>
      <c r="O1858" s="1" t="str">
        <f t="shared" si="57"/>
        <v xml:space="preserve"> </v>
      </c>
    </row>
    <row r="1859" spans="13:15">
      <c r="M1859"/>
      <c r="N1859" s="10" t="str">
        <f t="shared" si="56"/>
        <v xml:space="preserve"> </v>
      </c>
      <c r="O1859" s="1" t="str">
        <f t="shared" si="57"/>
        <v xml:space="preserve"> </v>
      </c>
    </row>
    <row r="1860" spans="13:15">
      <c r="M1860"/>
      <c r="N1860" s="10" t="str">
        <f t="shared" si="56"/>
        <v xml:space="preserve"> </v>
      </c>
      <c r="O1860" s="1" t="str">
        <f t="shared" si="57"/>
        <v xml:space="preserve"> </v>
      </c>
    </row>
    <row r="1861" spans="13:15">
      <c r="M1861"/>
      <c r="N1861" s="10" t="str">
        <f t="shared" si="56"/>
        <v xml:space="preserve"> </v>
      </c>
      <c r="O1861" s="1" t="str">
        <f t="shared" si="57"/>
        <v xml:space="preserve"> </v>
      </c>
    </row>
    <row r="1862" spans="13:15">
      <c r="M1862"/>
      <c r="N1862" s="10" t="str">
        <f t="shared" si="56"/>
        <v xml:space="preserve"> </v>
      </c>
      <c r="O1862" s="1" t="str">
        <f t="shared" si="57"/>
        <v xml:space="preserve"> </v>
      </c>
    </row>
    <row r="1863" spans="13:15">
      <c r="M1863"/>
      <c r="N1863" s="10" t="str">
        <f t="shared" ref="N1863:N1926" si="58">IF(NOT(ISBLANK(K1863)),I1863+J1863+M1863," ")</f>
        <v xml:space="preserve"> </v>
      </c>
      <c r="O1863" s="1" t="str">
        <f t="shared" ref="O1863:O1926" si="59">IF(NOT(ISBLANK(K1864)),1," ")</f>
        <v xml:space="preserve"> </v>
      </c>
    </row>
    <row r="1864" spans="13:15">
      <c r="M1864"/>
      <c r="N1864" s="10" t="str">
        <f t="shared" si="58"/>
        <v xml:space="preserve"> </v>
      </c>
      <c r="O1864" s="1" t="str">
        <f t="shared" si="59"/>
        <v xml:space="preserve"> </v>
      </c>
    </row>
    <row r="1865" spans="13:15">
      <c r="M1865"/>
      <c r="N1865" s="10" t="str">
        <f t="shared" si="58"/>
        <v xml:space="preserve"> </v>
      </c>
      <c r="O1865" s="1" t="str">
        <f t="shared" si="59"/>
        <v xml:space="preserve"> </v>
      </c>
    </row>
    <row r="1866" spans="13:15">
      <c r="M1866"/>
      <c r="N1866" s="10" t="str">
        <f t="shared" si="58"/>
        <v xml:space="preserve"> </v>
      </c>
      <c r="O1866" s="1" t="str">
        <f t="shared" si="59"/>
        <v xml:space="preserve"> </v>
      </c>
    </row>
    <row r="1867" spans="13:15">
      <c r="M1867"/>
      <c r="N1867" s="10" t="str">
        <f t="shared" si="58"/>
        <v xml:space="preserve"> </v>
      </c>
      <c r="O1867" s="1" t="str">
        <f t="shared" si="59"/>
        <v xml:space="preserve"> </v>
      </c>
    </row>
    <row r="1868" spans="13:15">
      <c r="M1868"/>
      <c r="N1868" s="10" t="str">
        <f t="shared" si="58"/>
        <v xml:space="preserve"> </v>
      </c>
      <c r="O1868" s="1" t="str">
        <f t="shared" si="59"/>
        <v xml:space="preserve"> </v>
      </c>
    </row>
    <row r="1869" spans="13:15">
      <c r="M1869"/>
      <c r="N1869" s="10" t="str">
        <f t="shared" si="58"/>
        <v xml:space="preserve"> </v>
      </c>
      <c r="O1869" s="1" t="str">
        <f t="shared" si="59"/>
        <v xml:space="preserve"> </v>
      </c>
    </row>
    <row r="1870" spans="13:15">
      <c r="M1870"/>
      <c r="N1870" s="10" t="str">
        <f t="shared" si="58"/>
        <v xml:space="preserve"> </v>
      </c>
      <c r="O1870" s="1" t="str">
        <f t="shared" si="59"/>
        <v xml:space="preserve"> </v>
      </c>
    </row>
    <row r="1871" spans="13:15">
      <c r="M1871"/>
      <c r="N1871" s="10" t="str">
        <f t="shared" si="58"/>
        <v xml:space="preserve"> </v>
      </c>
      <c r="O1871" s="1" t="str">
        <f t="shared" si="59"/>
        <v xml:space="preserve"> </v>
      </c>
    </row>
    <row r="1872" spans="13:15">
      <c r="M1872"/>
      <c r="N1872" s="10" t="str">
        <f t="shared" si="58"/>
        <v xml:space="preserve"> </v>
      </c>
      <c r="O1872" s="1" t="str">
        <f t="shared" si="59"/>
        <v xml:space="preserve"> </v>
      </c>
    </row>
    <row r="1873" spans="13:15">
      <c r="M1873"/>
      <c r="N1873" s="10" t="str">
        <f t="shared" si="58"/>
        <v xml:space="preserve"> </v>
      </c>
      <c r="O1873" s="1" t="str">
        <f t="shared" si="59"/>
        <v xml:space="preserve"> </v>
      </c>
    </row>
    <row r="1874" spans="13:15">
      <c r="M1874"/>
      <c r="N1874" s="10" t="str">
        <f t="shared" si="58"/>
        <v xml:space="preserve"> </v>
      </c>
      <c r="O1874" s="1" t="str">
        <f t="shared" si="59"/>
        <v xml:space="preserve"> </v>
      </c>
    </row>
    <row r="1875" spans="13:15">
      <c r="M1875"/>
      <c r="N1875" s="10" t="str">
        <f t="shared" si="58"/>
        <v xml:space="preserve"> </v>
      </c>
      <c r="O1875" s="1" t="str">
        <f t="shared" si="59"/>
        <v xml:space="preserve"> </v>
      </c>
    </row>
    <row r="1876" spans="13:15">
      <c r="M1876"/>
      <c r="N1876" s="10" t="str">
        <f t="shared" si="58"/>
        <v xml:space="preserve"> </v>
      </c>
      <c r="O1876" s="1" t="str">
        <f t="shared" si="59"/>
        <v xml:space="preserve"> </v>
      </c>
    </row>
    <row r="1877" spans="13:15">
      <c r="M1877"/>
      <c r="N1877" s="10" t="str">
        <f t="shared" si="58"/>
        <v xml:space="preserve"> </v>
      </c>
      <c r="O1877" s="1" t="str">
        <f t="shared" si="59"/>
        <v xml:space="preserve"> </v>
      </c>
    </row>
    <row r="1878" spans="13:15">
      <c r="M1878"/>
      <c r="N1878" s="10" t="str">
        <f t="shared" si="58"/>
        <v xml:space="preserve"> </v>
      </c>
      <c r="O1878" s="1" t="str">
        <f t="shared" si="59"/>
        <v xml:space="preserve"> </v>
      </c>
    </row>
    <row r="1879" spans="13:15">
      <c r="M1879"/>
      <c r="N1879" s="10" t="str">
        <f t="shared" si="58"/>
        <v xml:space="preserve"> </v>
      </c>
      <c r="O1879" s="1" t="str">
        <f t="shared" si="59"/>
        <v xml:space="preserve"> </v>
      </c>
    </row>
    <row r="1880" spans="13:15">
      <c r="M1880"/>
      <c r="N1880" s="10" t="str">
        <f t="shared" si="58"/>
        <v xml:space="preserve"> </v>
      </c>
      <c r="O1880" s="1" t="str">
        <f t="shared" si="59"/>
        <v xml:space="preserve"> </v>
      </c>
    </row>
    <row r="1881" spans="13:15">
      <c r="M1881"/>
      <c r="N1881" s="10" t="str">
        <f t="shared" si="58"/>
        <v xml:space="preserve"> </v>
      </c>
      <c r="O1881" s="1" t="str">
        <f t="shared" si="59"/>
        <v xml:space="preserve"> </v>
      </c>
    </row>
    <row r="1882" spans="13:15">
      <c r="M1882"/>
      <c r="N1882" s="10" t="str">
        <f t="shared" si="58"/>
        <v xml:space="preserve"> </v>
      </c>
      <c r="O1882" s="1" t="str">
        <f t="shared" si="59"/>
        <v xml:space="preserve"> </v>
      </c>
    </row>
    <row r="1883" spans="13:15">
      <c r="M1883"/>
      <c r="N1883" s="10" t="str">
        <f t="shared" si="58"/>
        <v xml:space="preserve"> </v>
      </c>
      <c r="O1883" s="1" t="str">
        <f t="shared" si="59"/>
        <v xml:space="preserve"> </v>
      </c>
    </row>
    <row r="1884" spans="13:15">
      <c r="M1884"/>
      <c r="N1884" s="10" t="str">
        <f t="shared" si="58"/>
        <v xml:space="preserve"> </v>
      </c>
      <c r="O1884" s="1" t="str">
        <f t="shared" si="59"/>
        <v xml:space="preserve"> </v>
      </c>
    </row>
    <row r="1885" spans="13:15">
      <c r="M1885"/>
      <c r="N1885" s="10" t="str">
        <f t="shared" si="58"/>
        <v xml:space="preserve"> </v>
      </c>
      <c r="O1885" s="1" t="str">
        <f t="shared" si="59"/>
        <v xml:space="preserve"> </v>
      </c>
    </row>
    <row r="1886" spans="13:15">
      <c r="M1886"/>
      <c r="N1886" s="10" t="str">
        <f t="shared" si="58"/>
        <v xml:space="preserve"> </v>
      </c>
      <c r="O1886" s="1" t="str">
        <f t="shared" si="59"/>
        <v xml:space="preserve"> </v>
      </c>
    </row>
    <row r="1887" spans="13:15">
      <c r="M1887"/>
      <c r="N1887" s="10" t="str">
        <f t="shared" si="58"/>
        <v xml:space="preserve"> </v>
      </c>
      <c r="O1887" s="1" t="str">
        <f t="shared" si="59"/>
        <v xml:space="preserve"> </v>
      </c>
    </row>
    <row r="1888" spans="13:15">
      <c r="M1888"/>
      <c r="N1888" s="10" t="str">
        <f t="shared" si="58"/>
        <v xml:space="preserve"> </v>
      </c>
      <c r="O1888" s="1" t="str">
        <f t="shared" si="59"/>
        <v xml:space="preserve"> </v>
      </c>
    </row>
    <row r="1889" spans="13:15">
      <c r="M1889"/>
      <c r="N1889" s="10" t="str">
        <f t="shared" si="58"/>
        <v xml:space="preserve"> </v>
      </c>
      <c r="O1889" s="1" t="str">
        <f t="shared" si="59"/>
        <v xml:space="preserve"> </v>
      </c>
    </row>
    <row r="1890" spans="13:15">
      <c r="M1890"/>
      <c r="N1890" s="10" t="str">
        <f t="shared" si="58"/>
        <v xml:space="preserve"> </v>
      </c>
      <c r="O1890" s="1" t="str">
        <f t="shared" si="59"/>
        <v xml:space="preserve"> </v>
      </c>
    </row>
    <row r="1891" spans="13:15">
      <c r="M1891"/>
      <c r="N1891" s="10" t="str">
        <f t="shared" si="58"/>
        <v xml:space="preserve"> </v>
      </c>
      <c r="O1891" s="1" t="str">
        <f t="shared" si="59"/>
        <v xml:space="preserve"> </v>
      </c>
    </row>
    <row r="1892" spans="13:15">
      <c r="M1892"/>
      <c r="N1892" s="10" t="str">
        <f t="shared" si="58"/>
        <v xml:space="preserve"> </v>
      </c>
      <c r="O1892" s="1" t="str">
        <f t="shared" si="59"/>
        <v xml:space="preserve"> </v>
      </c>
    </row>
    <row r="1893" spans="13:15">
      <c r="M1893"/>
      <c r="N1893" s="10" t="str">
        <f t="shared" si="58"/>
        <v xml:space="preserve"> </v>
      </c>
      <c r="O1893" s="1" t="str">
        <f t="shared" si="59"/>
        <v xml:space="preserve"> </v>
      </c>
    </row>
    <row r="1894" spans="13:15">
      <c r="M1894"/>
      <c r="N1894" s="10" t="str">
        <f t="shared" si="58"/>
        <v xml:space="preserve"> </v>
      </c>
      <c r="O1894" s="1" t="str">
        <f t="shared" si="59"/>
        <v xml:space="preserve"> </v>
      </c>
    </row>
    <row r="1895" spans="13:15">
      <c r="M1895"/>
      <c r="N1895" s="10" t="str">
        <f t="shared" si="58"/>
        <v xml:space="preserve"> </v>
      </c>
      <c r="O1895" s="1" t="str">
        <f t="shared" si="59"/>
        <v xml:space="preserve"> </v>
      </c>
    </row>
    <row r="1896" spans="13:15">
      <c r="M1896"/>
      <c r="N1896" s="10" t="str">
        <f t="shared" si="58"/>
        <v xml:space="preserve"> </v>
      </c>
      <c r="O1896" s="1" t="str">
        <f t="shared" si="59"/>
        <v xml:space="preserve"> </v>
      </c>
    </row>
    <row r="1897" spans="13:15">
      <c r="M1897"/>
      <c r="N1897" s="10" t="str">
        <f t="shared" si="58"/>
        <v xml:space="preserve"> </v>
      </c>
      <c r="O1897" s="1" t="str">
        <f t="shared" si="59"/>
        <v xml:space="preserve"> </v>
      </c>
    </row>
    <row r="1898" spans="13:15">
      <c r="M1898"/>
      <c r="N1898" s="10" t="str">
        <f t="shared" si="58"/>
        <v xml:space="preserve"> </v>
      </c>
      <c r="O1898" s="1" t="str">
        <f t="shared" si="59"/>
        <v xml:space="preserve"> </v>
      </c>
    </row>
    <row r="1899" spans="13:15">
      <c r="M1899"/>
      <c r="N1899" s="10" t="str">
        <f t="shared" si="58"/>
        <v xml:space="preserve"> </v>
      </c>
      <c r="O1899" s="1" t="str">
        <f t="shared" si="59"/>
        <v xml:space="preserve"> </v>
      </c>
    </row>
    <row r="1900" spans="13:15">
      <c r="M1900"/>
      <c r="N1900" s="10" t="str">
        <f t="shared" si="58"/>
        <v xml:space="preserve"> </v>
      </c>
      <c r="O1900" s="1" t="str">
        <f t="shared" si="59"/>
        <v xml:space="preserve"> </v>
      </c>
    </row>
    <row r="1901" spans="13:15">
      <c r="M1901"/>
      <c r="N1901" s="10" t="str">
        <f t="shared" si="58"/>
        <v xml:space="preserve"> </v>
      </c>
      <c r="O1901" s="1" t="str">
        <f t="shared" si="59"/>
        <v xml:space="preserve"> </v>
      </c>
    </row>
    <row r="1902" spans="13:15">
      <c r="M1902"/>
      <c r="N1902" s="10" t="str">
        <f t="shared" si="58"/>
        <v xml:space="preserve"> </v>
      </c>
      <c r="O1902" s="1" t="str">
        <f t="shared" si="59"/>
        <v xml:space="preserve"> </v>
      </c>
    </row>
    <row r="1903" spans="13:15">
      <c r="M1903"/>
      <c r="N1903" s="10" t="str">
        <f t="shared" si="58"/>
        <v xml:space="preserve"> </v>
      </c>
      <c r="O1903" s="1" t="str">
        <f t="shared" si="59"/>
        <v xml:space="preserve"> </v>
      </c>
    </row>
    <row r="1904" spans="13:15">
      <c r="M1904"/>
      <c r="N1904" s="10" t="str">
        <f t="shared" si="58"/>
        <v xml:space="preserve"> </v>
      </c>
      <c r="O1904" s="1" t="str">
        <f t="shared" si="59"/>
        <v xml:space="preserve"> </v>
      </c>
    </row>
    <row r="1905" spans="13:15">
      <c r="M1905"/>
      <c r="N1905" s="10" t="str">
        <f t="shared" si="58"/>
        <v xml:space="preserve"> </v>
      </c>
      <c r="O1905" s="1" t="str">
        <f t="shared" si="59"/>
        <v xml:space="preserve"> </v>
      </c>
    </row>
    <row r="1906" spans="13:15">
      <c r="M1906"/>
      <c r="N1906" s="10" t="str">
        <f t="shared" si="58"/>
        <v xml:space="preserve"> </v>
      </c>
      <c r="O1906" s="1" t="str">
        <f t="shared" si="59"/>
        <v xml:space="preserve"> </v>
      </c>
    </row>
    <row r="1907" spans="13:15">
      <c r="M1907"/>
      <c r="N1907" s="10" t="str">
        <f t="shared" si="58"/>
        <v xml:space="preserve"> </v>
      </c>
      <c r="O1907" s="1" t="str">
        <f t="shared" si="59"/>
        <v xml:space="preserve"> </v>
      </c>
    </row>
    <row r="1908" spans="13:15">
      <c r="M1908"/>
      <c r="N1908" s="10" t="str">
        <f t="shared" si="58"/>
        <v xml:space="preserve"> </v>
      </c>
      <c r="O1908" s="1" t="str">
        <f t="shared" si="59"/>
        <v xml:space="preserve"> </v>
      </c>
    </row>
    <row r="1909" spans="13:15">
      <c r="M1909"/>
      <c r="N1909" s="10" t="str">
        <f t="shared" si="58"/>
        <v xml:space="preserve"> </v>
      </c>
      <c r="O1909" s="1" t="str">
        <f t="shared" si="59"/>
        <v xml:space="preserve"> </v>
      </c>
    </row>
    <row r="1910" spans="13:15">
      <c r="M1910"/>
      <c r="N1910" s="10" t="str">
        <f t="shared" si="58"/>
        <v xml:space="preserve"> </v>
      </c>
      <c r="O1910" s="1" t="str">
        <f t="shared" si="59"/>
        <v xml:space="preserve"> </v>
      </c>
    </row>
    <row r="1911" spans="13:15">
      <c r="M1911"/>
      <c r="N1911" s="10" t="str">
        <f t="shared" si="58"/>
        <v xml:space="preserve"> </v>
      </c>
      <c r="O1911" s="1" t="str">
        <f t="shared" si="59"/>
        <v xml:space="preserve"> </v>
      </c>
    </row>
    <row r="1912" spans="13:15">
      <c r="M1912"/>
      <c r="N1912" s="10" t="str">
        <f t="shared" si="58"/>
        <v xml:space="preserve"> </v>
      </c>
      <c r="O1912" s="1" t="str">
        <f t="shared" si="59"/>
        <v xml:space="preserve"> </v>
      </c>
    </row>
    <row r="1913" spans="13:15">
      <c r="M1913"/>
      <c r="N1913" s="10" t="str">
        <f t="shared" si="58"/>
        <v xml:space="preserve"> </v>
      </c>
      <c r="O1913" s="1" t="str">
        <f t="shared" si="59"/>
        <v xml:space="preserve"> </v>
      </c>
    </row>
    <row r="1914" spans="13:15">
      <c r="M1914"/>
      <c r="N1914" s="10" t="str">
        <f t="shared" si="58"/>
        <v xml:space="preserve"> </v>
      </c>
      <c r="O1914" s="1" t="str">
        <f t="shared" si="59"/>
        <v xml:space="preserve"> </v>
      </c>
    </row>
    <row r="1915" spans="13:15">
      <c r="M1915"/>
      <c r="N1915" s="10" t="str">
        <f t="shared" si="58"/>
        <v xml:space="preserve"> </v>
      </c>
      <c r="O1915" s="1" t="str">
        <f t="shared" si="59"/>
        <v xml:space="preserve"> </v>
      </c>
    </row>
    <row r="1916" spans="13:15">
      <c r="M1916"/>
      <c r="N1916" s="10" t="str">
        <f t="shared" si="58"/>
        <v xml:space="preserve"> </v>
      </c>
      <c r="O1916" s="1" t="str">
        <f t="shared" si="59"/>
        <v xml:space="preserve"> </v>
      </c>
    </row>
    <row r="1917" spans="13:15">
      <c r="M1917"/>
      <c r="N1917" s="10" t="str">
        <f t="shared" si="58"/>
        <v xml:space="preserve"> </v>
      </c>
      <c r="O1917" s="1" t="str">
        <f t="shared" si="59"/>
        <v xml:space="preserve"> </v>
      </c>
    </row>
    <row r="1918" spans="13:15">
      <c r="M1918"/>
      <c r="N1918" s="10" t="str">
        <f t="shared" si="58"/>
        <v xml:space="preserve"> </v>
      </c>
      <c r="O1918" s="1" t="str">
        <f t="shared" si="59"/>
        <v xml:space="preserve"> </v>
      </c>
    </row>
    <row r="1919" spans="13:15">
      <c r="M1919"/>
      <c r="N1919" s="10" t="str">
        <f t="shared" si="58"/>
        <v xml:space="preserve"> </v>
      </c>
      <c r="O1919" s="1" t="str">
        <f t="shared" si="59"/>
        <v xml:space="preserve"> </v>
      </c>
    </row>
    <row r="1920" spans="13:15">
      <c r="M1920"/>
      <c r="N1920" s="10" t="str">
        <f t="shared" si="58"/>
        <v xml:space="preserve"> </v>
      </c>
      <c r="O1920" s="1" t="str">
        <f t="shared" si="59"/>
        <v xml:space="preserve"> </v>
      </c>
    </row>
    <row r="1921" spans="13:15">
      <c r="M1921"/>
      <c r="N1921" s="10" t="str">
        <f t="shared" si="58"/>
        <v xml:space="preserve"> </v>
      </c>
      <c r="O1921" s="1" t="str">
        <f t="shared" si="59"/>
        <v xml:space="preserve"> </v>
      </c>
    </row>
    <row r="1922" spans="13:15">
      <c r="M1922"/>
      <c r="N1922" s="10" t="str">
        <f t="shared" si="58"/>
        <v xml:space="preserve"> </v>
      </c>
      <c r="O1922" s="1" t="str">
        <f t="shared" si="59"/>
        <v xml:space="preserve"> </v>
      </c>
    </row>
    <row r="1923" spans="13:15">
      <c r="M1923"/>
      <c r="N1923" s="10" t="str">
        <f t="shared" si="58"/>
        <v xml:space="preserve"> </v>
      </c>
      <c r="O1923" s="1" t="str">
        <f t="shared" si="59"/>
        <v xml:space="preserve"> </v>
      </c>
    </row>
    <row r="1924" spans="13:15">
      <c r="M1924"/>
      <c r="N1924" s="10" t="str">
        <f t="shared" si="58"/>
        <v xml:space="preserve"> </v>
      </c>
      <c r="O1924" s="1" t="str">
        <f t="shared" si="59"/>
        <v xml:space="preserve"> </v>
      </c>
    </row>
    <row r="1925" spans="13:15">
      <c r="M1925"/>
      <c r="N1925" s="10" t="str">
        <f t="shared" si="58"/>
        <v xml:space="preserve"> </v>
      </c>
      <c r="O1925" s="1" t="str">
        <f t="shared" si="59"/>
        <v xml:space="preserve"> </v>
      </c>
    </row>
    <row r="1926" spans="13:15">
      <c r="M1926"/>
      <c r="N1926" s="10" t="str">
        <f t="shared" si="58"/>
        <v xml:space="preserve"> </v>
      </c>
      <c r="O1926" s="1" t="str">
        <f t="shared" si="59"/>
        <v xml:space="preserve"> </v>
      </c>
    </row>
    <row r="1927" spans="13:15">
      <c r="M1927"/>
      <c r="N1927" s="10" t="str">
        <f t="shared" ref="N1927:N1990" si="60">IF(NOT(ISBLANK(K1927)),I1927+J1927+M1927," ")</f>
        <v xml:space="preserve"> </v>
      </c>
      <c r="O1927" s="1" t="str">
        <f t="shared" ref="O1927:O1990" si="61">IF(NOT(ISBLANK(K1928)),1," ")</f>
        <v xml:space="preserve"> </v>
      </c>
    </row>
    <row r="1928" spans="13:15">
      <c r="M1928"/>
      <c r="N1928" s="10" t="str">
        <f t="shared" si="60"/>
        <v xml:space="preserve"> </v>
      </c>
      <c r="O1928" s="1" t="str">
        <f t="shared" si="61"/>
        <v xml:space="preserve"> </v>
      </c>
    </row>
    <row r="1929" spans="13:15">
      <c r="M1929"/>
      <c r="N1929" s="10" t="str">
        <f t="shared" si="60"/>
        <v xml:space="preserve"> </v>
      </c>
      <c r="O1929" s="1" t="str">
        <f t="shared" si="61"/>
        <v xml:space="preserve"> </v>
      </c>
    </row>
    <row r="1930" spans="13:15">
      <c r="M1930"/>
      <c r="N1930" s="10" t="str">
        <f t="shared" si="60"/>
        <v xml:space="preserve"> </v>
      </c>
      <c r="O1930" s="1" t="str">
        <f t="shared" si="61"/>
        <v xml:space="preserve"> </v>
      </c>
    </row>
    <row r="1931" spans="13:15">
      <c r="M1931"/>
      <c r="N1931" s="10" t="str">
        <f t="shared" si="60"/>
        <v xml:space="preserve"> </v>
      </c>
      <c r="O1931" s="1" t="str">
        <f t="shared" si="61"/>
        <v xml:space="preserve"> </v>
      </c>
    </row>
    <row r="1932" spans="13:15">
      <c r="M1932"/>
      <c r="N1932" s="10" t="str">
        <f t="shared" si="60"/>
        <v xml:space="preserve"> </v>
      </c>
      <c r="O1932" s="1" t="str">
        <f t="shared" si="61"/>
        <v xml:space="preserve"> </v>
      </c>
    </row>
    <row r="1933" spans="13:15">
      <c r="M1933"/>
      <c r="N1933" s="10" t="str">
        <f t="shared" si="60"/>
        <v xml:space="preserve"> </v>
      </c>
      <c r="O1933" s="1" t="str">
        <f t="shared" si="61"/>
        <v xml:space="preserve"> </v>
      </c>
    </row>
    <row r="1934" spans="13:15">
      <c r="M1934"/>
      <c r="N1934" s="10" t="str">
        <f t="shared" si="60"/>
        <v xml:space="preserve"> </v>
      </c>
      <c r="O1934" s="1" t="str">
        <f t="shared" si="61"/>
        <v xml:space="preserve"> </v>
      </c>
    </row>
    <row r="1935" spans="13:15">
      <c r="M1935"/>
      <c r="N1935" s="10" t="str">
        <f t="shared" si="60"/>
        <v xml:space="preserve"> </v>
      </c>
      <c r="O1935" s="1" t="str">
        <f t="shared" si="61"/>
        <v xml:space="preserve"> </v>
      </c>
    </row>
    <row r="1936" spans="13:15">
      <c r="M1936"/>
      <c r="N1936" s="10" t="str">
        <f t="shared" si="60"/>
        <v xml:space="preserve"> </v>
      </c>
      <c r="O1936" s="1" t="str">
        <f t="shared" si="61"/>
        <v xml:space="preserve"> </v>
      </c>
    </row>
    <row r="1937" spans="13:15">
      <c r="M1937"/>
      <c r="N1937" s="10" t="str">
        <f t="shared" si="60"/>
        <v xml:space="preserve"> </v>
      </c>
      <c r="O1937" s="1" t="str">
        <f t="shared" si="61"/>
        <v xml:space="preserve"> </v>
      </c>
    </row>
    <row r="1938" spans="13:15">
      <c r="M1938"/>
      <c r="N1938" s="10" t="str">
        <f t="shared" si="60"/>
        <v xml:space="preserve"> </v>
      </c>
      <c r="O1938" s="1" t="str">
        <f t="shared" si="61"/>
        <v xml:space="preserve"> </v>
      </c>
    </row>
    <row r="1939" spans="13:15">
      <c r="M1939"/>
      <c r="N1939" s="10" t="str">
        <f t="shared" si="60"/>
        <v xml:space="preserve"> </v>
      </c>
      <c r="O1939" s="1" t="str">
        <f t="shared" si="61"/>
        <v xml:space="preserve"> </v>
      </c>
    </row>
    <row r="1940" spans="13:15">
      <c r="M1940"/>
      <c r="N1940" s="10" t="str">
        <f t="shared" si="60"/>
        <v xml:space="preserve"> </v>
      </c>
      <c r="O1940" s="1" t="str">
        <f t="shared" si="61"/>
        <v xml:space="preserve"> </v>
      </c>
    </row>
    <row r="1941" spans="13:15">
      <c r="M1941"/>
      <c r="N1941" s="10" t="str">
        <f t="shared" si="60"/>
        <v xml:space="preserve"> </v>
      </c>
      <c r="O1941" s="1" t="str">
        <f t="shared" si="61"/>
        <v xml:space="preserve"> </v>
      </c>
    </row>
    <row r="1942" spans="13:15">
      <c r="M1942"/>
      <c r="N1942" s="10" t="str">
        <f t="shared" si="60"/>
        <v xml:space="preserve"> </v>
      </c>
      <c r="O1942" s="1" t="str">
        <f t="shared" si="61"/>
        <v xml:space="preserve"> </v>
      </c>
    </row>
    <row r="1943" spans="13:15">
      <c r="M1943"/>
      <c r="N1943" s="10" t="str">
        <f t="shared" si="60"/>
        <v xml:space="preserve"> </v>
      </c>
      <c r="O1943" s="1" t="str">
        <f t="shared" si="61"/>
        <v xml:space="preserve"> </v>
      </c>
    </row>
    <row r="1944" spans="13:15">
      <c r="M1944"/>
      <c r="N1944" s="10" t="str">
        <f t="shared" si="60"/>
        <v xml:space="preserve"> </v>
      </c>
      <c r="O1944" s="1" t="str">
        <f t="shared" si="61"/>
        <v xml:space="preserve"> </v>
      </c>
    </row>
    <row r="1945" spans="13:15">
      <c r="M1945"/>
      <c r="N1945" s="10" t="str">
        <f t="shared" si="60"/>
        <v xml:space="preserve"> </v>
      </c>
      <c r="O1945" s="1" t="str">
        <f t="shared" si="61"/>
        <v xml:space="preserve"> </v>
      </c>
    </row>
    <row r="1946" spans="13:15">
      <c r="M1946"/>
      <c r="N1946" s="10" t="str">
        <f t="shared" si="60"/>
        <v xml:space="preserve"> </v>
      </c>
      <c r="O1946" s="1" t="str">
        <f t="shared" si="61"/>
        <v xml:space="preserve"> </v>
      </c>
    </row>
    <row r="1947" spans="13:15">
      <c r="M1947"/>
      <c r="N1947" s="10" t="str">
        <f t="shared" si="60"/>
        <v xml:space="preserve"> </v>
      </c>
      <c r="O1947" s="1" t="str">
        <f t="shared" si="61"/>
        <v xml:space="preserve"> </v>
      </c>
    </row>
    <row r="1948" spans="13:15">
      <c r="M1948"/>
      <c r="N1948" s="10" t="str">
        <f t="shared" si="60"/>
        <v xml:space="preserve"> </v>
      </c>
      <c r="O1948" s="1" t="str">
        <f t="shared" si="61"/>
        <v xml:space="preserve"> </v>
      </c>
    </row>
    <row r="1949" spans="13:15">
      <c r="M1949"/>
      <c r="N1949" s="10" t="str">
        <f t="shared" si="60"/>
        <v xml:space="preserve"> </v>
      </c>
      <c r="O1949" s="1" t="str">
        <f t="shared" si="61"/>
        <v xml:space="preserve"> </v>
      </c>
    </row>
    <row r="1950" spans="13:15">
      <c r="M1950"/>
      <c r="N1950" s="10" t="str">
        <f t="shared" si="60"/>
        <v xml:space="preserve"> </v>
      </c>
      <c r="O1950" s="1" t="str">
        <f t="shared" si="61"/>
        <v xml:space="preserve"> </v>
      </c>
    </row>
    <row r="1951" spans="13:15">
      <c r="M1951"/>
      <c r="N1951" s="10" t="str">
        <f t="shared" si="60"/>
        <v xml:space="preserve"> </v>
      </c>
      <c r="O1951" s="1" t="str">
        <f t="shared" si="61"/>
        <v xml:space="preserve"> </v>
      </c>
    </row>
    <row r="1952" spans="13:15">
      <c r="M1952"/>
      <c r="N1952" s="10" t="str">
        <f t="shared" si="60"/>
        <v xml:space="preserve"> </v>
      </c>
      <c r="O1952" s="1" t="str">
        <f t="shared" si="61"/>
        <v xml:space="preserve"> </v>
      </c>
    </row>
    <row r="1953" spans="13:15">
      <c r="M1953"/>
      <c r="N1953" s="10" t="str">
        <f t="shared" si="60"/>
        <v xml:space="preserve"> </v>
      </c>
      <c r="O1953" s="1" t="str">
        <f t="shared" si="61"/>
        <v xml:space="preserve"> </v>
      </c>
    </row>
    <row r="1954" spans="13:15">
      <c r="M1954"/>
      <c r="N1954" s="10" t="str">
        <f t="shared" si="60"/>
        <v xml:space="preserve"> </v>
      </c>
      <c r="O1954" s="1" t="str">
        <f t="shared" si="61"/>
        <v xml:space="preserve"> </v>
      </c>
    </row>
    <row r="1955" spans="13:15">
      <c r="M1955"/>
      <c r="N1955" s="10" t="str">
        <f t="shared" si="60"/>
        <v xml:space="preserve"> </v>
      </c>
      <c r="O1955" s="1" t="str">
        <f t="shared" si="61"/>
        <v xml:space="preserve"> </v>
      </c>
    </row>
    <row r="1956" spans="13:15">
      <c r="M1956"/>
      <c r="N1956" s="10" t="str">
        <f t="shared" si="60"/>
        <v xml:space="preserve"> </v>
      </c>
      <c r="O1956" s="1" t="str">
        <f t="shared" si="61"/>
        <v xml:space="preserve"> </v>
      </c>
    </row>
    <row r="1957" spans="13:15">
      <c r="M1957"/>
      <c r="N1957" s="10" t="str">
        <f t="shared" si="60"/>
        <v xml:space="preserve"> </v>
      </c>
      <c r="O1957" s="1" t="str">
        <f t="shared" si="61"/>
        <v xml:space="preserve"> </v>
      </c>
    </row>
    <row r="1958" spans="13:15">
      <c r="M1958"/>
      <c r="N1958" s="10" t="str">
        <f t="shared" si="60"/>
        <v xml:space="preserve"> </v>
      </c>
      <c r="O1958" s="1" t="str">
        <f t="shared" si="61"/>
        <v xml:space="preserve"> </v>
      </c>
    </row>
    <row r="1959" spans="13:15">
      <c r="M1959"/>
      <c r="N1959" s="10" t="str">
        <f t="shared" si="60"/>
        <v xml:space="preserve"> </v>
      </c>
      <c r="O1959" s="1" t="str">
        <f t="shared" si="61"/>
        <v xml:space="preserve"> </v>
      </c>
    </row>
    <row r="1960" spans="13:15">
      <c r="M1960"/>
      <c r="N1960" s="10" t="str">
        <f t="shared" si="60"/>
        <v xml:space="preserve"> </v>
      </c>
      <c r="O1960" s="1" t="str">
        <f t="shared" si="61"/>
        <v xml:space="preserve"> </v>
      </c>
    </row>
    <row r="1961" spans="13:15">
      <c r="M1961"/>
      <c r="N1961" s="10" t="str">
        <f t="shared" si="60"/>
        <v xml:space="preserve"> </v>
      </c>
      <c r="O1961" s="1" t="str">
        <f t="shared" si="61"/>
        <v xml:space="preserve"> </v>
      </c>
    </row>
    <row r="1962" spans="13:15">
      <c r="M1962"/>
      <c r="N1962" s="10" t="str">
        <f t="shared" si="60"/>
        <v xml:space="preserve"> </v>
      </c>
      <c r="O1962" s="1" t="str">
        <f t="shared" si="61"/>
        <v xml:space="preserve"> </v>
      </c>
    </row>
    <row r="1963" spans="13:15">
      <c r="M1963"/>
      <c r="N1963" s="10" t="str">
        <f t="shared" si="60"/>
        <v xml:space="preserve"> </v>
      </c>
      <c r="O1963" s="1" t="str">
        <f t="shared" si="61"/>
        <v xml:space="preserve"> </v>
      </c>
    </row>
    <row r="1964" spans="13:15">
      <c r="M1964"/>
      <c r="N1964" s="10" t="str">
        <f t="shared" si="60"/>
        <v xml:space="preserve"> </v>
      </c>
      <c r="O1964" s="1" t="str">
        <f t="shared" si="61"/>
        <v xml:space="preserve"> </v>
      </c>
    </row>
    <row r="1965" spans="13:15">
      <c r="M1965"/>
      <c r="N1965" s="10" t="str">
        <f t="shared" si="60"/>
        <v xml:space="preserve"> </v>
      </c>
      <c r="O1965" s="1" t="str">
        <f t="shared" si="61"/>
        <v xml:space="preserve"> </v>
      </c>
    </row>
    <row r="1966" spans="13:15">
      <c r="M1966"/>
      <c r="N1966" s="10" t="str">
        <f t="shared" si="60"/>
        <v xml:space="preserve"> </v>
      </c>
      <c r="O1966" s="1" t="str">
        <f t="shared" si="61"/>
        <v xml:space="preserve"> </v>
      </c>
    </row>
    <row r="1967" spans="13:15">
      <c r="M1967"/>
      <c r="N1967" s="10" t="str">
        <f t="shared" si="60"/>
        <v xml:space="preserve"> </v>
      </c>
      <c r="O1967" s="1" t="str">
        <f t="shared" si="61"/>
        <v xml:space="preserve"> </v>
      </c>
    </row>
    <row r="1968" spans="13:15">
      <c r="M1968"/>
      <c r="N1968" s="10" t="str">
        <f t="shared" si="60"/>
        <v xml:space="preserve"> </v>
      </c>
      <c r="O1968" s="1" t="str">
        <f t="shared" si="61"/>
        <v xml:space="preserve"> </v>
      </c>
    </row>
    <row r="1969" spans="13:15">
      <c r="M1969"/>
      <c r="N1969" s="10" t="str">
        <f t="shared" si="60"/>
        <v xml:space="preserve"> </v>
      </c>
      <c r="O1969" s="1" t="str">
        <f t="shared" si="61"/>
        <v xml:space="preserve"> </v>
      </c>
    </row>
    <row r="1970" spans="13:15">
      <c r="M1970"/>
      <c r="N1970" s="10" t="str">
        <f t="shared" si="60"/>
        <v xml:space="preserve"> </v>
      </c>
      <c r="O1970" s="1" t="str">
        <f t="shared" si="61"/>
        <v xml:space="preserve"> </v>
      </c>
    </row>
    <row r="1971" spans="13:15">
      <c r="M1971"/>
      <c r="N1971" s="10" t="str">
        <f t="shared" si="60"/>
        <v xml:space="preserve"> </v>
      </c>
      <c r="O1971" s="1" t="str">
        <f t="shared" si="61"/>
        <v xml:space="preserve"> </v>
      </c>
    </row>
    <row r="1972" spans="13:15">
      <c r="M1972"/>
      <c r="N1972" s="10" t="str">
        <f t="shared" si="60"/>
        <v xml:space="preserve"> </v>
      </c>
      <c r="O1972" s="1" t="str">
        <f t="shared" si="61"/>
        <v xml:space="preserve"> </v>
      </c>
    </row>
    <row r="1973" spans="13:15">
      <c r="M1973"/>
      <c r="N1973" s="10" t="str">
        <f t="shared" si="60"/>
        <v xml:space="preserve"> </v>
      </c>
      <c r="O1973" s="1" t="str">
        <f t="shared" si="61"/>
        <v xml:space="preserve"> </v>
      </c>
    </row>
    <row r="1974" spans="13:15">
      <c r="M1974"/>
      <c r="N1974" s="10" t="str">
        <f t="shared" si="60"/>
        <v xml:space="preserve"> </v>
      </c>
      <c r="O1974" s="1" t="str">
        <f t="shared" si="61"/>
        <v xml:space="preserve"> </v>
      </c>
    </row>
    <row r="1975" spans="13:15">
      <c r="M1975"/>
      <c r="N1975" s="10" t="str">
        <f t="shared" si="60"/>
        <v xml:space="preserve"> </v>
      </c>
      <c r="O1975" s="1" t="str">
        <f t="shared" si="61"/>
        <v xml:space="preserve"> </v>
      </c>
    </row>
    <row r="1976" spans="13:15">
      <c r="M1976"/>
      <c r="N1976" s="10" t="str">
        <f t="shared" si="60"/>
        <v xml:space="preserve"> </v>
      </c>
      <c r="O1976" s="1" t="str">
        <f t="shared" si="61"/>
        <v xml:space="preserve"> </v>
      </c>
    </row>
    <row r="1977" spans="13:15">
      <c r="M1977"/>
      <c r="N1977" s="10" t="str">
        <f t="shared" si="60"/>
        <v xml:space="preserve"> </v>
      </c>
      <c r="O1977" s="1" t="str">
        <f t="shared" si="61"/>
        <v xml:space="preserve"> </v>
      </c>
    </row>
    <row r="1978" spans="13:15">
      <c r="M1978"/>
      <c r="N1978" s="10" t="str">
        <f t="shared" si="60"/>
        <v xml:space="preserve"> </v>
      </c>
      <c r="O1978" s="1" t="str">
        <f t="shared" si="61"/>
        <v xml:space="preserve"> </v>
      </c>
    </row>
    <row r="1979" spans="13:15">
      <c r="M1979"/>
      <c r="N1979" s="10" t="str">
        <f t="shared" si="60"/>
        <v xml:space="preserve"> </v>
      </c>
      <c r="O1979" s="1" t="str">
        <f t="shared" si="61"/>
        <v xml:space="preserve"> </v>
      </c>
    </row>
    <row r="1980" spans="13:15">
      <c r="M1980"/>
      <c r="N1980" s="10" t="str">
        <f t="shared" si="60"/>
        <v xml:space="preserve"> </v>
      </c>
      <c r="O1980" s="1" t="str">
        <f t="shared" si="61"/>
        <v xml:space="preserve"> </v>
      </c>
    </row>
    <row r="1981" spans="13:15">
      <c r="M1981"/>
      <c r="N1981" s="10" t="str">
        <f t="shared" si="60"/>
        <v xml:space="preserve"> </v>
      </c>
      <c r="O1981" s="1" t="str">
        <f t="shared" si="61"/>
        <v xml:space="preserve"> </v>
      </c>
    </row>
    <row r="1982" spans="13:15">
      <c r="M1982"/>
      <c r="N1982" s="10" t="str">
        <f t="shared" si="60"/>
        <v xml:space="preserve"> </v>
      </c>
      <c r="O1982" s="1" t="str">
        <f t="shared" si="61"/>
        <v xml:space="preserve"> </v>
      </c>
    </row>
    <row r="1983" spans="13:15">
      <c r="M1983"/>
      <c r="N1983" s="10" t="str">
        <f t="shared" si="60"/>
        <v xml:space="preserve"> </v>
      </c>
      <c r="O1983" s="1" t="str">
        <f t="shared" si="61"/>
        <v xml:space="preserve"> </v>
      </c>
    </row>
    <row r="1984" spans="13:15">
      <c r="M1984"/>
      <c r="N1984" s="10" t="str">
        <f t="shared" si="60"/>
        <v xml:space="preserve"> </v>
      </c>
      <c r="O1984" s="1" t="str">
        <f t="shared" si="61"/>
        <v xml:space="preserve"> </v>
      </c>
    </row>
    <row r="1985" spans="13:15">
      <c r="M1985"/>
      <c r="N1985" s="10" t="str">
        <f t="shared" si="60"/>
        <v xml:space="preserve"> </v>
      </c>
      <c r="O1985" s="1" t="str">
        <f t="shared" si="61"/>
        <v xml:space="preserve"> </v>
      </c>
    </row>
    <row r="1986" spans="13:15">
      <c r="M1986"/>
      <c r="N1986" s="10" t="str">
        <f t="shared" si="60"/>
        <v xml:space="preserve"> </v>
      </c>
      <c r="O1986" s="1" t="str">
        <f t="shared" si="61"/>
        <v xml:space="preserve"> </v>
      </c>
    </row>
    <row r="1987" spans="13:15">
      <c r="M1987"/>
      <c r="N1987" s="10" t="str">
        <f t="shared" si="60"/>
        <v xml:space="preserve"> </v>
      </c>
      <c r="O1987" s="1" t="str">
        <f t="shared" si="61"/>
        <v xml:space="preserve"> </v>
      </c>
    </row>
    <row r="1988" spans="13:15">
      <c r="M1988"/>
      <c r="N1988" s="10" t="str">
        <f t="shared" si="60"/>
        <v xml:space="preserve"> </v>
      </c>
      <c r="O1988" s="1" t="str">
        <f t="shared" si="61"/>
        <v xml:space="preserve"> </v>
      </c>
    </row>
    <row r="1989" spans="13:15">
      <c r="M1989"/>
      <c r="N1989" s="10" t="str">
        <f t="shared" si="60"/>
        <v xml:space="preserve"> </v>
      </c>
      <c r="O1989" s="1" t="str">
        <f t="shared" si="61"/>
        <v xml:space="preserve"> </v>
      </c>
    </row>
    <row r="1990" spans="13:15">
      <c r="M1990"/>
      <c r="N1990" s="10" t="str">
        <f t="shared" si="60"/>
        <v xml:space="preserve"> </v>
      </c>
      <c r="O1990" s="1" t="str">
        <f t="shared" si="61"/>
        <v xml:space="preserve"> </v>
      </c>
    </row>
    <row r="1991" spans="13:15">
      <c r="M1991"/>
      <c r="N1991" s="10" t="str">
        <f t="shared" ref="N1991:N2054" si="62">IF(NOT(ISBLANK(K1991)),I1991+J1991+M1991," ")</f>
        <v xml:space="preserve"> </v>
      </c>
      <c r="O1991" s="1" t="str">
        <f t="shared" ref="O1991:O2054" si="63">IF(NOT(ISBLANK(K1992)),1," ")</f>
        <v xml:space="preserve"> </v>
      </c>
    </row>
    <row r="1992" spans="13:15">
      <c r="M1992"/>
      <c r="N1992" s="10" t="str">
        <f t="shared" si="62"/>
        <v xml:space="preserve"> </v>
      </c>
      <c r="O1992" s="1" t="str">
        <f t="shared" si="63"/>
        <v xml:space="preserve"> </v>
      </c>
    </row>
    <row r="1993" spans="13:15">
      <c r="M1993"/>
      <c r="N1993" s="10" t="str">
        <f t="shared" si="62"/>
        <v xml:space="preserve"> </v>
      </c>
      <c r="O1993" s="1" t="str">
        <f t="shared" si="63"/>
        <v xml:space="preserve"> </v>
      </c>
    </row>
    <row r="1994" spans="13:15">
      <c r="M1994"/>
      <c r="N1994" s="10" t="str">
        <f t="shared" si="62"/>
        <v xml:space="preserve"> </v>
      </c>
      <c r="O1994" s="1" t="str">
        <f t="shared" si="63"/>
        <v xml:space="preserve"> </v>
      </c>
    </row>
    <row r="1995" spans="13:15">
      <c r="M1995"/>
      <c r="N1995" s="10" t="str">
        <f t="shared" si="62"/>
        <v xml:space="preserve"> </v>
      </c>
      <c r="O1995" s="1" t="str">
        <f t="shared" si="63"/>
        <v xml:space="preserve"> </v>
      </c>
    </row>
    <row r="1996" spans="13:15">
      <c r="M1996"/>
      <c r="N1996" s="10" t="str">
        <f t="shared" si="62"/>
        <v xml:space="preserve"> </v>
      </c>
      <c r="O1996" s="1" t="str">
        <f t="shared" si="63"/>
        <v xml:space="preserve"> </v>
      </c>
    </row>
    <row r="1997" spans="13:15">
      <c r="M1997"/>
      <c r="N1997" s="10" t="str">
        <f t="shared" si="62"/>
        <v xml:space="preserve"> </v>
      </c>
      <c r="O1997" s="1" t="str">
        <f t="shared" si="63"/>
        <v xml:space="preserve"> </v>
      </c>
    </row>
    <row r="1998" spans="13:15">
      <c r="M1998"/>
      <c r="N1998" s="10" t="str">
        <f t="shared" si="62"/>
        <v xml:space="preserve"> </v>
      </c>
      <c r="O1998" s="1" t="str">
        <f t="shared" si="63"/>
        <v xml:space="preserve"> </v>
      </c>
    </row>
    <row r="1999" spans="13:15">
      <c r="M1999"/>
      <c r="N1999" s="10" t="str">
        <f t="shared" si="62"/>
        <v xml:space="preserve"> </v>
      </c>
      <c r="O1999" s="1" t="str">
        <f t="shared" si="63"/>
        <v xml:space="preserve"> </v>
      </c>
    </row>
    <row r="2000" spans="13:15">
      <c r="M2000"/>
      <c r="N2000" s="10" t="str">
        <f t="shared" si="62"/>
        <v xml:space="preserve"> </v>
      </c>
      <c r="O2000" s="1" t="str">
        <f t="shared" si="63"/>
        <v xml:space="preserve"> </v>
      </c>
    </row>
    <row r="2001" spans="13:15">
      <c r="M2001"/>
      <c r="N2001" s="10" t="str">
        <f t="shared" si="62"/>
        <v xml:space="preserve"> </v>
      </c>
      <c r="O2001" s="1" t="str">
        <f t="shared" si="63"/>
        <v xml:space="preserve"> </v>
      </c>
    </row>
    <row r="2002" spans="13:15">
      <c r="M2002"/>
      <c r="N2002" s="10" t="str">
        <f t="shared" si="62"/>
        <v xml:space="preserve"> </v>
      </c>
      <c r="O2002" s="1" t="str">
        <f t="shared" si="63"/>
        <v xml:space="preserve"> </v>
      </c>
    </row>
    <row r="2003" spans="13:15">
      <c r="M2003"/>
      <c r="N2003" s="10" t="str">
        <f t="shared" si="62"/>
        <v xml:space="preserve"> </v>
      </c>
      <c r="O2003" s="1" t="str">
        <f t="shared" si="63"/>
        <v xml:space="preserve"> </v>
      </c>
    </row>
    <row r="2004" spans="13:15">
      <c r="M2004"/>
      <c r="N2004" s="10" t="str">
        <f t="shared" si="62"/>
        <v xml:space="preserve"> </v>
      </c>
      <c r="O2004" s="1" t="str">
        <f t="shared" si="63"/>
        <v xml:space="preserve"> </v>
      </c>
    </row>
    <row r="2005" spans="13:15">
      <c r="M2005"/>
      <c r="N2005" s="10" t="str">
        <f t="shared" si="62"/>
        <v xml:space="preserve"> </v>
      </c>
      <c r="O2005" s="1" t="str">
        <f t="shared" si="63"/>
        <v xml:space="preserve"> </v>
      </c>
    </row>
    <row r="2006" spans="13:15">
      <c r="M2006"/>
      <c r="N2006" s="10" t="str">
        <f t="shared" si="62"/>
        <v xml:space="preserve"> </v>
      </c>
      <c r="O2006" s="1" t="str">
        <f t="shared" si="63"/>
        <v xml:space="preserve"> </v>
      </c>
    </row>
    <row r="2007" spans="13:15">
      <c r="M2007"/>
      <c r="N2007" s="10" t="str">
        <f t="shared" si="62"/>
        <v xml:space="preserve"> </v>
      </c>
      <c r="O2007" s="1" t="str">
        <f t="shared" si="63"/>
        <v xml:space="preserve"> </v>
      </c>
    </row>
    <row r="2008" spans="13:15">
      <c r="M2008"/>
      <c r="N2008" s="10" t="str">
        <f t="shared" si="62"/>
        <v xml:space="preserve"> </v>
      </c>
      <c r="O2008" s="1" t="str">
        <f t="shared" si="63"/>
        <v xml:space="preserve"> </v>
      </c>
    </row>
    <row r="2009" spans="13:15">
      <c r="M2009"/>
      <c r="N2009" s="10" t="str">
        <f t="shared" si="62"/>
        <v xml:space="preserve"> </v>
      </c>
      <c r="O2009" s="1" t="str">
        <f t="shared" si="63"/>
        <v xml:space="preserve"> </v>
      </c>
    </row>
    <row r="2010" spans="13:15">
      <c r="M2010"/>
      <c r="N2010" s="10" t="str">
        <f t="shared" si="62"/>
        <v xml:space="preserve"> </v>
      </c>
      <c r="O2010" s="1" t="str">
        <f t="shared" si="63"/>
        <v xml:space="preserve"> </v>
      </c>
    </row>
    <row r="2011" spans="13:15">
      <c r="M2011"/>
      <c r="N2011" s="10" t="str">
        <f t="shared" si="62"/>
        <v xml:space="preserve"> </v>
      </c>
      <c r="O2011" s="1" t="str">
        <f t="shared" si="63"/>
        <v xml:space="preserve"> </v>
      </c>
    </row>
    <row r="2012" spans="13:15">
      <c r="M2012"/>
      <c r="N2012" s="10" t="str">
        <f t="shared" si="62"/>
        <v xml:space="preserve"> </v>
      </c>
      <c r="O2012" s="1" t="str">
        <f t="shared" si="63"/>
        <v xml:space="preserve"> </v>
      </c>
    </row>
    <row r="2013" spans="13:15">
      <c r="M2013"/>
      <c r="N2013" s="10" t="str">
        <f t="shared" si="62"/>
        <v xml:space="preserve"> </v>
      </c>
      <c r="O2013" s="1" t="str">
        <f t="shared" si="63"/>
        <v xml:space="preserve"> </v>
      </c>
    </row>
    <row r="2014" spans="13:15">
      <c r="M2014"/>
      <c r="N2014" s="10" t="str">
        <f t="shared" si="62"/>
        <v xml:space="preserve"> </v>
      </c>
      <c r="O2014" s="1" t="str">
        <f t="shared" si="63"/>
        <v xml:space="preserve"> </v>
      </c>
    </row>
    <row r="2015" spans="13:15">
      <c r="M2015"/>
      <c r="N2015" s="10" t="str">
        <f t="shared" si="62"/>
        <v xml:space="preserve"> </v>
      </c>
      <c r="O2015" s="1" t="str">
        <f t="shared" si="63"/>
        <v xml:space="preserve"> </v>
      </c>
    </row>
    <row r="2016" spans="13:15">
      <c r="M2016"/>
      <c r="N2016" s="10" t="str">
        <f t="shared" si="62"/>
        <v xml:space="preserve"> </v>
      </c>
      <c r="O2016" s="1" t="str">
        <f t="shared" si="63"/>
        <v xml:space="preserve"> </v>
      </c>
    </row>
    <row r="2017" spans="13:15">
      <c r="M2017"/>
      <c r="N2017" s="10" t="str">
        <f t="shared" si="62"/>
        <v xml:space="preserve"> </v>
      </c>
      <c r="O2017" s="1" t="str">
        <f t="shared" si="63"/>
        <v xml:space="preserve"> </v>
      </c>
    </row>
    <row r="2018" spans="13:15">
      <c r="M2018"/>
      <c r="N2018" s="10" t="str">
        <f t="shared" si="62"/>
        <v xml:space="preserve"> </v>
      </c>
      <c r="O2018" s="1" t="str">
        <f t="shared" si="63"/>
        <v xml:space="preserve"> </v>
      </c>
    </row>
    <row r="2019" spans="13:15">
      <c r="M2019"/>
      <c r="N2019" s="10" t="str">
        <f t="shared" si="62"/>
        <v xml:space="preserve"> </v>
      </c>
      <c r="O2019" s="1" t="str">
        <f t="shared" si="63"/>
        <v xml:space="preserve"> </v>
      </c>
    </row>
    <row r="2020" spans="13:15">
      <c r="M2020"/>
      <c r="N2020" s="10" t="str">
        <f t="shared" si="62"/>
        <v xml:space="preserve"> </v>
      </c>
      <c r="O2020" s="1" t="str">
        <f t="shared" si="63"/>
        <v xml:space="preserve"> </v>
      </c>
    </row>
    <row r="2021" spans="13:15">
      <c r="M2021"/>
      <c r="N2021" s="10" t="str">
        <f t="shared" si="62"/>
        <v xml:space="preserve"> </v>
      </c>
      <c r="O2021" s="1" t="str">
        <f t="shared" si="63"/>
        <v xml:space="preserve"> </v>
      </c>
    </row>
    <row r="2022" spans="13:15">
      <c r="M2022"/>
      <c r="N2022" s="10" t="str">
        <f t="shared" si="62"/>
        <v xml:space="preserve"> </v>
      </c>
      <c r="O2022" s="1" t="str">
        <f t="shared" si="63"/>
        <v xml:space="preserve"> </v>
      </c>
    </row>
    <row r="2023" spans="13:15">
      <c r="M2023"/>
      <c r="N2023" s="10" t="str">
        <f t="shared" si="62"/>
        <v xml:space="preserve"> </v>
      </c>
      <c r="O2023" s="1" t="str">
        <f t="shared" si="63"/>
        <v xml:space="preserve"> </v>
      </c>
    </row>
    <row r="2024" spans="13:15">
      <c r="M2024"/>
      <c r="N2024" s="10" t="str">
        <f t="shared" si="62"/>
        <v xml:space="preserve"> </v>
      </c>
      <c r="O2024" s="1" t="str">
        <f t="shared" si="63"/>
        <v xml:space="preserve"> </v>
      </c>
    </row>
    <row r="2025" spans="13:15">
      <c r="M2025"/>
      <c r="N2025" s="10" t="str">
        <f t="shared" si="62"/>
        <v xml:space="preserve"> </v>
      </c>
      <c r="O2025" s="1" t="str">
        <f t="shared" si="63"/>
        <v xml:space="preserve"> </v>
      </c>
    </row>
    <row r="2026" spans="13:15">
      <c r="M2026"/>
      <c r="N2026" s="10" t="str">
        <f t="shared" si="62"/>
        <v xml:space="preserve"> </v>
      </c>
      <c r="O2026" s="1" t="str">
        <f t="shared" si="63"/>
        <v xml:space="preserve"> </v>
      </c>
    </row>
    <row r="2027" spans="13:15">
      <c r="M2027"/>
      <c r="N2027" s="10" t="str">
        <f t="shared" si="62"/>
        <v xml:space="preserve"> </v>
      </c>
      <c r="O2027" s="1" t="str">
        <f t="shared" si="63"/>
        <v xml:space="preserve"> </v>
      </c>
    </row>
    <row r="2028" spans="13:15">
      <c r="M2028"/>
      <c r="N2028" s="10" t="str">
        <f t="shared" si="62"/>
        <v xml:space="preserve"> </v>
      </c>
      <c r="O2028" s="1" t="str">
        <f t="shared" si="63"/>
        <v xml:space="preserve"> </v>
      </c>
    </row>
    <row r="2029" spans="13:15">
      <c r="M2029"/>
      <c r="N2029" s="10" t="str">
        <f t="shared" si="62"/>
        <v xml:space="preserve"> </v>
      </c>
      <c r="O2029" s="1" t="str">
        <f t="shared" si="63"/>
        <v xml:space="preserve"> </v>
      </c>
    </row>
    <row r="2030" spans="13:15">
      <c r="M2030"/>
      <c r="N2030" s="10" t="str">
        <f t="shared" si="62"/>
        <v xml:space="preserve"> </v>
      </c>
      <c r="O2030" s="1" t="str">
        <f t="shared" si="63"/>
        <v xml:space="preserve"> </v>
      </c>
    </row>
    <row r="2031" spans="13:15">
      <c r="M2031"/>
      <c r="N2031" s="10" t="str">
        <f t="shared" si="62"/>
        <v xml:space="preserve"> </v>
      </c>
      <c r="O2031" s="1" t="str">
        <f t="shared" si="63"/>
        <v xml:space="preserve"> </v>
      </c>
    </row>
    <row r="2032" spans="13:15">
      <c r="M2032"/>
      <c r="N2032" s="10" t="str">
        <f t="shared" si="62"/>
        <v xml:space="preserve"> </v>
      </c>
      <c r="O2032" s="1" t="str">
        <f t="shared" si="63"/>
        <v xml:space="preserve"> </v>
      </c>
    </row>
    <row r="2033" spans="13:15">
      <c r="M2033"/>
      <c r="N2033" s="10" t="str">
        <f t="shared" si="62"/>
        <v xml:space="preserve"> </v>
      </c>
      <c r="O2033" s="1" t="str">
        <f t="shared" si="63"/>
        <v xml:space="preserve"> </v>
      </c>
    </row>
    <row r="2034" spans="13:15">
      <c r="M2034"/>
      <c r="N2034" s="10" t="str">
        <f t="shared" si="62"/>
        <v xml:space="preserve"> </v>
      </c>
      <c r="O2034" s="1" t="str">
        <f t="shared" si="63"/>
        <v xml:space="preserve"> </v>
      </c>
    </row>
    <row r="2035" spans="13:15">
      <c r="M2035"/>
      <c r="N2035" s="10" t="str">
        <f t="shared" si="62"/>
        <v xml:space="preserve"> </v>
      </c>
      <c r="O2035" s="1" t="str">
        <f t="shared" si="63"/>
        <v xml:space="preserve"> </v>
      </c>
    </row>
    <row r="2036" spans="13:15">
      <c r="M2036"/>
      <c r="N2036" s="10" t="str">
        <f t="shared" si="62"/>
        <v xml:space="preserve"> </v>
      </c>
      <c r="O2036" s="1" t="str">
        <f t="shared" si="63"/>
        <v xml:space="preserve"> </v>
      </c>
    </row>
    <row r="2037" spans="13:15">
      <c r="M2037"/>
      <c r="N2037" s="10" t="str">
        <f t="shared" si="62"/>
        <v xml:space="preserve"> </v>
      </c>
      <c r="O2037" s="1" t="str">
        <f t="shared" si="63"/>
        <v xml:space="preserve"> </v>
      </c>
    </row>
    <row r="2038" spans="13:15">
      <c r="M2038"/>
      <c r="N2038" s="10" t="str">
        <f t="shared" si="62"/>
        <v xml:space="preserve"> </v>
      </c>
      <c r="O2038" s="1" t="str">
        <f t="shared" si="63"/>
        <v xml:space="preserve"> </v>
      </c>
    </row>
    <row r="2039" spans="13:15">
      <c r="M2039"/>
      <c r="N2039" s="10" t="str">
        <f t="shared" si="62"/>
        <v xml:space="preserve"> </v>
      </c>
      <c r="O2039" s="1" t="str">
        <f t="shared" si="63"/>
        <v xml:space="preserve"> </v>
      </c>
    </row>
    <row r="2040" spans="13:15">
      <c r="M2040"/>
      <c r="N2040" s="10" t="str">
        <f t="shared" si="62"/>
        <v xml:space="preserve"> </v>
      </c>
      <c r="O2040" s="1" t="str">
        <f t="shared" si="63"/>
        <v xml:space="preserve"> </v>
      </c>
    </row>
    <row r="2041" spans="13:15">
      <c r="M2041"/>
      <c r="N2041" s="10" t="str">
        <f t="shared" si="62"/>
        <v xml:space="preserve"> </v>
      </c>
      <c r="O2041" s="1" t="str">
        <f t="shared" si="63"/>
        <v xml:space="preserve"> </v>
      </c>
    </row>
    <row r="2042" spans="13:15">
      <c r="M2042"/>
      <c r="N2042" s="10" t="str">
        <f t="shared" si="62"/>
        <v xml:space="preserve"> </v>
      </c>
      <c r="O2042" s="1" t="str">
        <f t="shared" si="63"/>
        <v xml:space="preserve"> </v>
      </c>
    </row>
    <row r="2043" spans="13:15">
      <c r="M2043"/>
      <c r="N2043" s="10" t="str">
        <f t="shared" si="62"/>
        <v xml:space="preserve"> </v>
      </c>
      <c r="O2043" s="1" t="str">
        <f t="shared" si="63"/>
        <v xml:space="preserve"> </v>
      </c>
    </row>
    <row r="2044" spans="13:15">
      <c r="M2044"/>
      <c r="N2044" s="10" t="str">
        <f t="shared" si="62"/>
        <v xml:space="preserve"> </v>
      </c>
      <c r="O2044" s="1" t="str">
        <f t="shared" si="63"/>
        <v xml:space="preserve"> </v>
      </c>
    </row>
    <row r="2045" spans="13:15">
      <c r="M2045"/>
      <c r="N2045" s="10" t="str">
        <f t="shared" si="62"/>
        <v xml:space="preserve"> </v>
      </c>
      <c r="O2045" s="1" t="str">
        <f t="shared" si="63"/>
        <v xml:space="preserve"> </v>
      </c>
    </row>
    <row r="2046" spans="13:15">
      <c r="M2046"/>
      <c r="N2046" s="10" t="str">
        <f t="shared" si="62"/>
        <v xml:space="preserve"> </v>
      </c>
      <c r="O2046" s="1" t="str">
        <f t="shared" si="63"/>
        <v xml:space="preserve"> </v>
      </c>
    </row>
    <row r="2047" spans="13:15">
      <c r="M2047"/>
      <c r="N2047" s="10" t="str">
        <f t="shared" si="62"/>
        <v xml:space="preserve"> </v>
      </c>
      <c r="O2047" s="1" t="str">
        <f t="shared" si="63"/>
        <v xml:space="preserve"> </v>
      </c>
    </row>
    <row r="2048" spans="13:15">
      <c r="M2048"/>
      <c r="N2048" s="10" t="str">
        <f t="shared" si="62"/>
        <v xml:space="preserve"> </v>
      </c>
      <c r="O2048" s="1" t="str">
        <f t="shared" si="63"/>
        <v xml:space="preserve"> </v>
      </c>
    </row>
    <row r="2049" spans="13:15">
      <c r="M2049"/>
      <c r="N2049" s="10" t="str">
        <f t="shared" si="62"/>
        <v xml:space="preserve"> </v>
      </c>
      <c r="O2049" s="1" t="str">
        <f t="shared" si="63"/>
        <v xml:space="preserve"> </v>
      </c>
    </row>
    <row r="2050" spans="13:15">
      <c r="M2050"/>
      <c r="N2050" s="10" t="str">
        <f t="shared" si="62"/>
        <v xml:space="preserve"> </v>
      </c>
      <c r="O2050" s="1" t="str">
        <f t="shared" si="63"/>
        <v xml:space="preserve"> </v>
      </c>
    </row>
    <row r="2051" spans="13:15">
      <c r="M2051"/>
      <c r="N2051" s="10" t="str">
        <f t="shared" si="62"/>
        <v xml:space="preserve"> </v>
      </c>
      <c r="O2051" s="1" t="str">
        <f t="shared" si="63"/>
        <v xml:space="preserve"> </v>
      </c>
    </row>
    <row r="2052" spans="13:15">
      <c r="M2052"/>
      <c r="N2052" s="10" t="str">
        <f t="shared" si="62"/>
        <v xml:space="preserve"> </v>
      </c>
      <c r="O2052" s="1" t="str">
        <f t="shared" si="63"/>
        <v xml:space="preserve"> </v>
      </c>
    </row>
    <row r="2053" spans="13:15">
      <c r="M2053"/>
      <c r="N2053" s="10" t="str">
        <f t="shared" si="62"/>
        <v xml:space="preserve"> </v>
      </c>
      <c r="O2053" s="1" t="str">
        <f t="shared" si="63"/>
        <v xml:space="preserve"> </v>
      </c>
    </row>
    <row r="2054" spans="13:15">
      <c r="M2054"/>
      <c r="N2054" s="10" t="str">
        <f t="shared" si="62"/>
        <v xml:space="preserve"> </v>
      </c>
      <c r="O2054" s="1" t="str">
        <f t="shared" si="63"/>
        <v xml:space="preserve"> </v>
      </c>
    </row>
    <row r="2055" spans="13:15">
      <c r="M2055"/>
      <c r="N2055" s="10" t="str">
        <f t="shared" ref="N2055:N2118" si="64">IF(NOT(ISBLANK(K2055)),I2055+J2055+M2055," ")</f>
        <v xml:space="preserve"> </v>
      </c>
      <c r="O2055" s="1" t="str">
        <f t="shared" ref="O2055:O2118" si="65">IF(NOT(ISBLANK(K2056)),1," ")</f>
        <v xml:space="preserve"> </v>
      </c>
    </row>
    <row r="2056" spans="13:15">
      <c r="M2056"/>
      <c r="N2056" s="10" t="str">
        <f t="shared" si="64"/>
        <v xml:space="preserve"> </v>
      </c>
      <c r="O2056" s="1" t="str">
        <f t="shared" si="65"/>
        <v xml:space="preserve"> </v>
      </c>
    </row>
    <row r="2057" spans="13:15">
      <c r="M2057"/>
      <c r="N2057" s="10" t="str">
        <f t="shared" si="64"/>
        <v xml:space="preserve"> </v>
      </c>
      <c r="O2057" s="1" t="str">
        <f t="shared" si="65"/>
        <v xml:space="preserve"> </v>
      </c>
    </row>
    <row r="2058" spans="13:15">
      <c r="M2058"/>
      <c r="N2058" s="10" t="str">
        <f t="shared" si="64"/>
        <v xml:space="preserve"> </v>
      </c>
      <c r="O2058" s="1" t="str">
        <f t="shared" si="65"/>
        <v xml:space="preserve"> </v>
      </c>
    </row>
    <row r="2059" spans="13:15">
      <c r="M2059"/>
      <c r="N2059" s="10" t="str">
        <f t="shared" si="64"/>
        <v xml:space="preserve"> </v>
      </c>
      <c r="O2059" s="1" t="str">
        <f t="shared" si="65"/>
        <v xml:space="preserve"> </v>
      </c>
    </row>
    <row r="2060" spans="13:15">
      <c r="M2060"/>
      <c r="N2060" s="10" t="str">
        <f t="shared" si="64"/>
        <v xml:space="preserve"> </v>
      </c>
      <c r="O2060" s="1" t="str">
        <f t="shared" si="65"/>
        <v xml:space="preserve"> </v>
      </c>
    </row>
    <row r="2061" spans="13:15">
      <c r="M2061"/>
      <c r="N2061" s="10" t="str">
        <f t="shared" si="64"/>
        <v xml:space="preserve"> </v>
      </c>
      <c r="O2061" s="1" t="str">
        <f t="shared" si="65"/>
        <v xml:space="preserve"> </v>
      </c>
    </row>
    <row r="2062" spans="13:15">
      <c r="M2062"/>
      <c r="N2062" s="10" t="str">
        <f t="shared" si="64"/>
        <v xml:space="preserve"> </v>
      </c>
      <c r="O2062" s="1" t="str">
        <f t="shared" si="65"/>
        <v xml:space="preserve"> </v>
      </c>
    </row>
    <row r="2063" spans="13:15">
      <c r="M2063"/>
      <c r="N2063" s="10" t="str">
        <f t="shared" si="64"/>
        <v xml:space="preserve"> </v>
      </c>
      <c r="O2063" s="1" t="str">
        <f t="shared" si="65"/>
        <v xml:space="preserve"> </v>
      </c>
    </row>
    <row r="2064" spans="13:15">
      <c r="M2064"/>
      <c r="N2064" s="10" t="str">
        <f t="shared" si="64"/>
        <v xml:space="preserve"> </v>
      </c>
      <c r="O2064" s="1" t="str">
        <f t="shared" si="65"/>
        <v xml:space="preserve"> </v>
      </c>
    </row>
    <row r="2065" spans="13:15">
      <c r="M2065"/>
      <c r="N2065" s="10" t="str">
        <f t="shared" si="64"/>
        <v xml:space="preserve"> </v>
      </c>
      <c r="O2065" s="1" t="str">
        <f t="shared" si="65"/>
        <v xml:space="preserve"> </v>
      </c>
    </row>
    <row r="2066" spans="13:15">
      <c r="M2066"/>
      <c r="N2066" s="10" t="str">
        <f t="shared" si="64"/>
        <v xml:space="preserve"> </v>
      </c>
      <c r="O2066" s="1" t="str">
        <f t="shared" si="65"/>
        <v xml:space="preserve"> </v>
      </c>
    </row>
    <row r="2067" spans="13:15">
      <c r="M2067"/>
      <c r="N2067" s="10" t="str">
        <f t="shared" si="64"/>
        <v xml:space="preserve"> </v>
      </c>
      <c r="O2067" s="1" t="str">
        <f t="shared" si="65"/>
        <v xml:space="preserve"> </v>
      </c>
    </row>
    <row r="2068" spans="13:15">
      <c r="M2068"/>
      <c r="N2068" s="10" t="str">
        <f t="shared" si="64"/>
        <v xml:space="preserve"> </v>
      </c>
      <c r="O2068" s="1" t="str">
        <f t="shared" si="65"/>
        <v xml:space="preserve"> </v>
      </c>
    </row>
    <row r="2069" spans="13:15">
      <c r="M2069"/>
      <c r="N2069" s="10" t="str">
        <f t="shared" si="64"/>
        <v xml:space="preserve"> </v>
      </c>
      <c r="O2069" s="1" t="str">
        <f t="shared" si="65"/>
        <v xml:space="preserve"> </v>
      </c>
    </row>
    <row r="2070" spans="13:15">
      <c r="M2070"/>
      <c r="N2070" s="10" t="str">
        <f t="shared" si="64"/>
        <v xml:space="preserve"> </v>
      </c>
      <c r="O2070" s="1" t="str">
        <f t="shared" si="65"/>
        <v xml:space="preserve"> </v>
      </c>
    </row>
    <row r="2071" spans="13:15">
      <c r="M2071"/>
      <c r="N2071" s="10" t="str">
        <f t="shared" si="64"/>
        <v xml:space="preserve"> </v>
      </c>
      <c r="O2071" s="1" t="str">
        <f t="shared" si="65"/>
        <v xml:space="preserve"> </v>
      </c>
    </row>
    <row r="2072" spans="13:15">
      <c r="M2072"/>
      <c r="N2072" s="10" t="str">
        <f t="shared" si="64"/>
        <v xml:space="preserve"> </v>
      </c>
      <c r="O2072" s="1" t="str">
        <f t="shared" si="65"/>
        <v xml:space="preserve"> </v>
      </c>
    </row>
    <row r="2073" spans="13:15">
      <c r="M2073"/>
      <c r="N2073" s="10" t="str">
        <f t="shared" si="64"/>
        <v xml:space="preserve"> </v>
      </c>
      <c r="O2073" s="1" t="str">
        <f t="shared" si="65"/>
        <v xml:space="preserve"> </v>
      </c>
    </row>
    <row r="2074" spans="13:15">
      <c r="M2074"/>
      <c r="N2074" s="10" t="str">
        <f t="shared" si="64"/>
        <v xml:space="preserve"> </v>
      </c>
      <c r="O2074" s="1" t="str">
        <f t="shared" si="65"/>
        <v xml:space="preserve"> </v>
      </c>
    </row>
    <row r="2075" spans="13:15">
      <c r="M2075"/>
      <c r="N2075" s="10" t="str">
        <f t="shared" si="64"/>
        <v xml:space="preserve"> </v>
      </c>
      <c r="O2075" s="1" t="str">
        <f t="shared" si="65"/>
        <v xml:space="preserve"> </v>
      </c>
    </row>
    <row r="2076" spans="13:15">
      <c r="M2076"/>
      <c r="N2076" s="10" t="str">
        <f t="shared" si="64"/>
        <v xml:space="preserve"> </v>
      </c>
      <c r="O2076" s="1" t="str">
        <f t="shared" si="65"/>
        <v xml:space="preserve"> </v>
      </c>
    </row>
    <row r="2077" spans="13:15">
      <c r="M2077"/>
      <c r="N2077" s="10" t="str">
        <f t="shared" si="64"/>
        <v xml:space="preserve"> </v>
      </c>
      <c r="O2077" s="1" t="str">
        <f t="shared" si="65"/>
        <v xml:space="preserve"> </v>
      </c>
    </row>
    <row r="2078" spans="13:15">
      <c r="M2078"/>
      <c r="N2078" s="10" t="str">
        <f t="shared" si="64"/>
        <v xml:space="preserve"> </v>
      </c>
      <c r="O2078" s="1" t="str">
        <f t="shared" si="65"/>
        <v xml:space="preserve"> </v>
      </c>
    </row>
    <row r="2079" spans="13:15">
      <c r="M2079"/>
      <c r="N2079" s="10" t="str">
        <f t="shared" si="64"/>
        <v xml:space="preserve"> </v>
      </c>
      <c r="O2079" s="1" t="str">
        <f t="shared" si="65"/>
        <v xml:space="preserve"> </v>
      </c>
    </row>
    <row r="2080" spans="13:15">
      <c r="M2080"/>
      <c r="N2080" s="10" t="str">
        <f t="shared" si="64"/>
        <v xml:space="preserve"> </v>
      </c>
      <c r="O2080" s="1" t="str">
        <f t="shared" si="65"/>
        <v xml:space="preserve"> </v>
      </c>
    </row>
    <row r="2081" spans="13:15">
      <c r="M2081"/>
      <c r="N2081" s="10" t="str">
        <f t="shared" si="64"/>
        <v xml:space="preserve"> </v>
      </c>
      <c r="O2081" s="1" t="str">
        <f t="shared" si="65"/>
        <v xml:space="preserve"> </v>
      </c>
    </row>
    <row r="2082" spans="13:15">
      <c r="M2082"/>
      <c r="N2082" s="10" t="str">
        <f t="shared" si="64"/>
        <v xml:space="preserve"> </v>
      </c>
      <c r="O2082" s="1" t="str">
        <f t="shared" si="65"/>
        <v xml:space="preserve"> </v>
      </c>
    </row>
    <row r="2083" spans="13:15">
      <c r="M2083"/>
      <c r="N2083" s="10" t="str">
        <f t="shared" si="64"/>
        <v xml:space="preserve"> </v>
      </c>
      <c r="O2083" s="1" t="str">
        <f t="shared" si="65"/>
        <v xml:space="preserve"> </v>
      </c>
    </row>
    <row r="2084" spans="13:15">
      <c r="M2084"/>
      <c r="N2084" s="10" t="str">
        <f t="shared" si="64"/>
        <v xml:space="preserve"> </v>
      </c>
      <c r="O2084" s="1" t="str">
        <f t="shared" si="65"/>
        <v xml:space="preserve"> </v>
      </c>
    </row>
    <row r="2085" spans="13:15">
      <c r="M2085"/>
      <c r="N2085" s="10" t="str">
        <f t="shared" si="64"/>
        <v xml:space="preserve"> </v>
      </c>
      <c r="O2085" s="1" t="str">
        <f t="shared" si="65"/>
        <v xml:space="preserve"> </v>
      </c>
    </row>
    <row r="2086" spans="13:15">
      <c r="M2086"/>
      <c r="N2086" s="10" t="str">
        <f t="shared" si="64"/>
        <v xml:space="preserve"> </v>
      </c>
      <c r="O2086" s="1" t="str">
        <f t="shared" si="65"/>
        <v xml:space="preserve"> </v>
      </c>
    </row>
    <row r="2087" spans="13:15">
      <c r="M2087"/>
      <c r="N2087" s="10" t="str">
        <f t="shared" si="64"/>
        <v xml:space="preserve"> </v>
      </c>
      <c r="O2087" s="1" t="str">
        <f t="shared" si="65"/>
        <v xml:space="preserve"> </v>
      </c>
    </row>
    <row r="2088" spans="13:15">
      <c r="M2088"/>
      <c r="N2088" s="10" t="str">
        <f t="shared" si="64"/>
        <v xml:space="preserve"> </v>
      </c>
      <c r="O2088" s="1" t="str">
        <f t="shared" si="65"/>
        <v xml:space="preserve"> </v>
      </c>
    </row>
    <row r="2089" spans="13:15">
      <c r="M2089"/>
      <c r="N2089" s="10" t="str">
        <f t="shared" si="64"/>
        <v xml:space="preserve"> </v>
      </c>
      <c r="O2089" s="1" t="str">
        <f t="shared" si="65"/>
        <v xml:space="preserve"> </v>
      </c>
    </row>
    <row r="2090" spans="13:15">
      <c r="M2090"/>
      <c r="N2090" s="10" t="str">
        <f t="shared" si="64"/>
        <v xml:space="preserve"> </v>
      </c>
      <c r="O2090" s="1" t="str">
        <f t="shared" si="65"/>
        <v xml:space="preserve"> </v>
      </c>
    </row>
    <row r="2091" spans="13:15">
      <c r="M2091"/>
      <c r="N2091" s="10" t="str">
        <f t="shared" si="64"/>
        <v xml:space="preserve"> </v>
      </c>
      <c r="O2091" s="1" t="str">
        <f t="shared" si="65"/>
        <v xml:space="preserve"> </v>
      </c>
    </row>
    <row r="2092" spans="13:15">
      <c r="M2092"/>
      <c r="N2092" s="10" t="str">
        <f t="shared" si="64"/>
        <v xml:space="preserve"> </v>
      </c>
      <c r="O2092" s="1" t="str">
        <f t="shared" si="65"/>
        <v xml:space="preserve"> </v>
      </c>
    </row>
    <row r="2093" spans="13:15">
      <c r="M2093"/>
      <c r="N2093" s="10" t="str">
        <f t="shared" si="64"/>
        <v xml:space="preserve"> </v>
      </c>
      <c r="O2093" s="1" t="str">
        <f t="shared" si="65"/>
        <v xml:space="preserve"> </v>
      </c>
    </row>
    <row r="2094" spans="13:15">
      <c r="M2094"/>
      <c r="N2094" s="10" t="str">
        <f t="shared" si="64"/>
        <v xml:space="preserve"> </v>
      </c>
      <c r="O2094" s="1" t="str">
        <f t="shared" si="65"/>
        <v xml:space="preserve"> </v>
      </c>
    </row>
    <row r="2095" spans="13:15">
      <c r="M2095"/>
      <c r="N2095" s="10" t="str">
        <f t="shared" si="64"/>
        <v xml:space="preserve"> </v>
      </c>
      <c r="O2095" s="1" t="str">
        <f t="shared" si="65"/>
        <v xml:space="preserve"> </v>
      </c>
    </row>
    <row r="2096" spans="13:15">
      <c r="M2096"/>
      <c r="N2096" s="10" t="str">
        <f t="shared" si="64"/>
        <v xml:space="preserve"> </v>
      </c>
      <c r="O2096" s="1" t="str">
        <f t="shared" si="65"/>
        <v xml:space="preserve"> </v>
      </c>
    </row>
    <row r="2097" spans="13:15">
      <c r="M2097"/>
      <c r="N2097" s="10" t="str">
        <f t="shared" si="64"/>
        <v xml:space="preserve"> </v>
      </c>
      <c r="O2097" s="1" t="str">
        <f t="shared" si="65"/>
        <v xml:space="preserve"> </v>
      </c>
    </row>
    <row r="2098" spans="13:15">
      <c r="M2098"/>
      <c r="N2098" s="10" t="str">
        <f t="shared" si="64"/>
        <v xml:space="preserve"> </v>
      </c>
      <c r="O2098" s="1" t="str">
        <f t="shared" si="65"/>
        <v xml:space="preserve"> </v>
      </c>
    </row>
    <row r="2099" spans="13:15">
      <c r="M2099"/>
      <c r="N2099" s="10" t="str">
        <f t="shared" si="64"/>
        <v xml:space="preserve"> </v>
      </c>
      <c r="O2099" s="1" t="str">
        <f t="shared" si="65"/>
        <v xml:space="preserve"> </v>
      </c>
    </row>
    <row r="2100" spans="13:15">
      <c r="M2100"/>
      <c r="N2100" s="10" t="str">
        <f t="shared" si="64"/>
        <v xml:space="preserve"> </v>
      </c>
      <c r="O2100" s="1" t="str">
        <f t="shared" si="65"/>
        <v xml:space="preserve"> </v>
      </c>
    </row>
    <row r="2101" spans="13:15">
      <c r="M2101"/>
      <c r="N2101" s="10" t="str">
        <f t="shared" si="64"/>
        <v xml:space="preserve"> </v>
      </c>
      <c r="O2101" s="1" t="str">
        <f t="shared" si="65"/>
        <v xml:space="preserve"> </v>
      </c>
    </row>
    <row r="2102" spans="13:15">
      <c r="M2102"/>
      <c r="N2102" s="10" t="str">
        <f t="shared" si="64"/>
        <v xml:space="preserve"> </v>
      </c>
      <c r="O2102" s="1" t="str">
        <f t="shared" si="65"/>
        <v xml:space="preserve"> </v>
      </c>
    </row>
    <row r="2103" spans="13:15">
      <c r="M2103"/>
      <c r="N2103" s="10" t="str">
        <f t="shared" si="64"/>
        <v xml:space="preserve"> </v>
      </c>
      <c r="O2103" s="1" t="str">
        <f t="shared" si="65"/>
        <v xml:space="preserve"> </v>
      </c>
    </row>
    <row r="2104" spans="13:15">
      <c r="M2104"/>
      <c r="N2104" s="10" t="str">
        <f t="shared" si="64"/>
        <v xml:space="preserve"> </v>
      </c>
      <c r="O2104" s="1" t="str">
        <f t="shared" si="65"/>
        <v xml:space="preserve"> </v>
      </c>
    </row>
    <row r="2105" spans="13:15">
      <c r="M2105"/>
      <c r="N2105" s="10" t="str">
        <f t="shared" si="64"/>
        <v xml:space="preserve"> </v>
      </c>
      <c r="O2105" s="1" t="str">
        <f t="shared" si="65"/>
        <v xml:space="preserve"> </v>
      </c>
    </row>
    <row r="2106" spans="13:15">
      <c r="M2106"/>
      <c r="N2106" s="10" t="str">
        <f t="shared" si="64"/>
        <v xml:space="preserve"> </v>
      </c>
      <c r="O2106" s="1" t="str">
        <f t="shared" si="65"/>
        <v xml:space="preserve"> </v>
      </c>
    </row>
    <row r="2107" spans="13:15">
      <c r="M2107"/>
      <c r="N2107" s="10" t="str">
        <f t="shared" si="64"/>
        <v xml:space="preserve"> </v>
      </c>
      <c r="O2107" s="1" t="str">
        <f t="shared" si="65"/>
        <v xml:space="preserve"> </v>
      </c>
    </row>
    <row r="2108" spans="13:15">
      <c r="M2108"/>
      <c r="N2108" s="10" t="str">
        <f t="shared" si="64"/>
        <v xml:space="preserve"> </v>
      </c>
      <c r="O2108" s="1" t="str">
        <f t="shared" si="65"/>
        <v xml:space="preserve"> </v>
      </c>
    </row>
    <row r="2109" spans="13:15">
      <c r="M2109"/>
      <c r="N2109" s="10" t="str">
        <f t="shared" si="64"/>
        <v xml:space="preserve"> </v>
      </c>
      <c r="O2109" s="1" t="str">
        <f t="shared" si="65"/>
        <v xml:space="preserve"> </v>
      </c>
    </row>
    <row r="2110" spans="13:15">
      <c r="M2110"/>
      <c r="N2110" s="10" t="str">
        <f t="shared" si="64"/>
        <v xml:space="preserve"> </v>
      </c>
      <c r="O2110" s="1" t="str">
        <f t="shared" si="65"/>
        <v xml:space="preserve"> </v>
      </c>
    </row>
    <row r="2111" spans="13:15">
      <c r="M2111"/>
      <c r="N2111" s="10" t="str">
        <f t="shared" si="64"/>
        <v xml:space="preserve"> </v>
      </c>
      <c r="O2111" s="1" t="str">
        <f t="shared" si="65"/>
        <v xml:space="preserve"> </v>
      </c>
    </row>
    <row r="2112" spans="13:15">
      <c r="M2112"/>
      <c r="N2112" s="10" t="str">
        <f t="shared" si="64"/>
        <v xml:space="preserve"> </v>
      </c>
      <c r="O2112" s="1" t="str">
        <f t="shared" si="65"/>
        <v xml:space="preserve"> </v>
      </c>
    </row>
    <row r="2113" spans="13:15">
      <c r="M2113"/>
      <c r="N2113" s="10" t="str">
        <f t="shared" si="64"/>
        <v xml:space="preserve"> </v>
      </c>
      <c r="O2113" s="1" t="str">
        <f t="shared" si="65"/>
        <v xml:space="preserve"> </v>
      </c>
    </row>
    <row r="2114" spans="13:15">
      <c r="M2114"/>
      <c r="N2114" s="10" t="str">
        <f t="shared" si="64"/>
        <v xml:space="preserve"> </v>
      </c>
      <c r="O2114" s="1" t="str">
        <f t="shared" si="65"/>
        <v xml:space="preserve"> </v>
      </c>
    </row>
    <row r="2115" spans="13:15">
      <c r="M2115"/>
      <c r="N2115" s="10" t="str">
        <f t="shared" si="64"/>
        <v xml:space="preserve"> </v>
      </c>
      <c r="O2115" s="1" t="str">
        <f t="shared" si="65"/>
        <v xml:space="preserve"> </v>
      </c>
    </row>
    <row r="2116" spans="13:15">
      <c r="M2116"/>
      <c r="N2116" s="10" t="str">
        <f t="shared" si="64"/>
        <v xml:space="preserve"> </v>
      </c>
      <c r="O2116" s="1" t="str">
        <f t="shared" si="65"/>
        <v xml:space="preserve"> </v>
      </c>
    </row>
    <row r="2117" spans="13:15">
      <c r="M2117"/>
      <c r="N2117" s="10" t="str">
        <f t="shared" si="64"/>
        <v xml:space="preserve"> </v>
      </c>
      <c r="O2117" s="1" t="str">
        <f t="shared" si="65"/>
        <v xml:space="preserve"> </v>
      </c>
    </row>
    <row r="2118" spans="13:15">
      <c r="M2118"/>
      <c r="N2118" s="10" t="str">
        <f t="shared" si="64"/>
        <v xml:space="preserve"> </v>
      </c>
      <c r="O2118" s="1" t="str">
        <f t="shared" si="65"/>
        <v xml:space="preserve"> </v>
      </c>
    </row>
    <row r="2119" spans="13:15">
      <c r="M2119"/>
      <c r="N2119" s="10" t="str">
        <f t="shared" ref="N2119:N2182" si="66">IF(NOT(ISBLANK(K2119)),I2119+J2119+M2119," ")</f>
        <v xml:space="preserve"> </v>
      </c>
      <c r="O2119" s="1" t="str">
        <f t="shared" ref="O2119:O2182" si="67">IF(NOT(ISBLANK(K2120)),1," ")</f>
        <v xml:space="preserve"> </v>
      </c>
    </row>
    <row r="2120" spans="13:15">
      <c r="M2120"/>
      <c r="N2120" s="10" t="str">
        <f t="shared" si="66"/>
        <v xml:space="preserve"> </v>
      </c>
      <c r="O2120" s="1" t="str">
        <f t="shared" si="67"/>
        <v xml:space="preserve"> </v>
      </c>
    </row>
    <row r="2121" spans="13:15">
      <c r="M2121"/>
      <c r="N2121" s="10" t="str">
        <f t="shared" si="66"/>
        <v xml:space="preserve"> </v>
      </c>
      <c r="O2121" s="1" t="str">
        <f t="shared" si="67"/>
        <v xml:space="preserve"> </v>
      </c>
    </row>
    <row r="2122" spans="13:15">
      <c r="M2122"/>
      <c r="N2122" s="10" t="str">
        <f t="shared" si="66"/>
        <v xml:space="preserve"> </v>
      </c>
      <c r="O2122" s="1" t="str">
        <f t="shared" si="67"/>
        <v xml:space="preserve"> </v>
      </c>
    </row>
    <row r="2123" spans="13:15">
      <c r="M2123"/>
      <c r="N2123" s="10" t="str">
        <f t="shared" si="66"/>
        <v xml:space="preserve"> </v>
      </c>
      <c r="O2123" s="1" t="str">
        <f t="shared" si="67"/>
        <v xml:space="preserve"> </v>
      </c>
    </row>
    <row r="2124" spans="13:15">
      <c r="M2124"/>
      <c r="N2124" s="10" t="str">
        <f t="shared" si="66"/>
        <v xml:space="preserve"> </v>
      </c>
      <c r="O2124" s="1" t="str">
        <f t="shared" si="67"/>
        <v xml:space="preserve"> </v>
      </c>
    </row>
    <row r="2125" spans="13:15">
      <c r="M2125"/>
      <c r="N2125" s="10" t="str">
        <f t="shared" si="66"/>
        <v xml:space="preserve"> </v>
      </c>
      <c r="O2125" s="1" t="str">
        <f t="shared" si="67"/>
        <v xml:space="preserve"> </v>
      </c>
    </row>
    <row r="2126" spans="13:15">
      <c r="M2126"/>
      <c r="N2126" s="10" t="str">
        <f t="shared" si="66"/>
        <v xml:space="preserve"> </v>
      </c>
      <c r="O2126" s="1" t="str">
        <f t="shared" si="67"/>
        <v xml:space="preserve"> </v>
      </c>
    </row>
    <row r="2127" spans="13:15">
      <c r="M2127"/>
      <c r="N2127" s="10" t="str">
        <f t="shared" si="66"/>
        <v xml:space="preserve"> </v>
      </c>
      <c r="O2127" s="1" t="str">
        <f t="shared" si="67"/>
        <v xml:space="preserve"> </v>
      </c>
    </row>
    <row r="2128" spans="13:15">
      <c r="M2128"/>
      <c r="N2128" s="10" t="str">
        <f t="shared" si="66"/>
        <v xml:space="preserve"> </v>
      </c>
      <c r="O2128" s="1" t="str">
        <f t="shared" si="67"/>
        <v xml:space="preserve"> </v>
      </c>
    </row>
    <row r="2129" spans="13:15">
      <c r="M2129"/>
      <c r="N2129" s="10" t="str">
        <f t="shared" si="66"/>
        <v xml:space="preserve"> </v>
      </c>
      <c r="O2129" s="1" t="str">
        <f t="shared" si="67"/>
        <v xml:space="preserve"> </v>
      </c>
    </row>
    <row r="2130" spans="13:15">
      <c r="M2130"/>
      <c r="N2130" s="10" t="str">
        <f t="shared" si="66"/>
        <v xml:space="preserve"> </v>
      </c>
      <c r="O2130" s="1" t="str">
        <f t="shared" si="67"/>
        <v xml:space="preserve"> </v>
      </c>
    </row>
    <row r="2131" spans="13:15">
      <c r="M2131"/>
      <c r="N2131" s="10" t="str">
        <f t="shared" si="66"/>
        <v xml:space="preserve"> </v>
      </c>
      <c r="O2131" s="1" t="str">
        <f t="shared" si="67"/>
        <v xml:space="preserve"> </v>
      </c>
    </row>
    <row r="2132" spans="13:15">
      <c r="M2132"/>
      <c r="N2132" s="10" t="str">
        <f t="shared" si="66"/>
        <v xml:space="preserve"> </v>
      </c>
      <c r="O2132" s="1" t="str">
        <f t="shared" si="67"/>
        <v xml:space="preserve"> </v>
      </c>
    </row>
    <row r="2133" spans="13:15">
      <c r="M2133"/>
      <c r="N2133" s="10" t="str">
        <f t="shared" si="66"/>
        <v xml:space="preserve"> </v>
      </c>
      <c r="O2133" s="1" t="str">
        <f t="shared" si="67"/>
        <v xml:space="preserve"> </v>
      </c>
    </row>
    <row r="2134" spans="13:15">
      <c r="M2134"/>
      <c r="N2134" s="10" t="str">
        <f t="shared" si="66"/>
        <v xml:space="preserve"> </v>
      </c>
      <c r="O2134" s="1" t="str">
        <f t="shared" si="67"/>
        <v xml:space="preserve"> </v>
      </c>
    </row>
    <row r="2135" spans="13:15">
      <c r="M2135"/>
      <c r="N2135" s="10" t="str">
        <f t="shared" si="66"/>
        <v xml:space="preserve"> </v>
      </c>
      <c r="O2135" s="1" t="str">
        <f t="shared" si="67"/>
        <v xml:space="preserve"> </v>
      </c>
    </row>
    <row r="2136" spans="13:15">
      <c r="M2136"/>
      <c r="N2136" s="10" t="str">
        <f t="shared" si="66"/>
        <v xml:space="preserve"> </v>
      </c>
      <c r="O2136" s="1" t="str">
        <f t="shared" si="67"/>
        <v xml:space="preserve"> </v>
      </c>
    </row>
    <row r="2137" spans="13:15">
      <c r="M2137"/>
      <c r="N2137" s="10" t="str">
        <f t="shared" si="66"/>
        <v xml:space="preserve"> </v>
      </c>
      <c r="O2137" s="1" t="str">
        <f t="shared" si="67"/>
        <v xml:space="preserve"> </v>
      </c>
    </row>
    <row r="2138" spans="13:15">
      <c r="M2138"/>
      <c r="N2138" s="10" t="str">
        <f t="shared" si="66"/>
        <v xml:space="preserve"> </v>
      </c>
      <c r="O2138" s="1" t="str">
        <f t="shared" si="67"/>
        <v xml:space="preserve"> </v>
      </c>
    </row>
    <row r="2139" spans="13:15">
      <c r="M2139"/>
      <c r="N2139" s="10" t="str">
        <f t="shared" si="66"/>
        <v xml:space="preserve"> </v>
      </c>
      <c r="O2139" s="1" t="str">
        <f t="shared" si="67"/>
        <v xml:space="preserve"> </v>
      </c>
    </row>
    <row r="2140" spans="13:15">
      <c r="M2140"/>
      <c r="N2140" s="10" t="str">
        <f t="shared" si="66"/>
        <v xml:space="preserve"> </v>
      </c>
      <c r="O2140" s="1" t="str">
        <f t="shared" si="67"/>
        <v xml:space="preserve"> </v>
      </c>
    </row>
    <row r="2141" spans="13:15">
      <c r="M2141"/>
      <c r="N2141" s="10" t="str">
        <f t="shared" si="66"/>
        <v xml:space="preserve"> </v>
      </c>
      <c r="O2141" s="1" t="str">
        <f t="shared" si="67"/>
        <v xml:space="preserve"> </v>
      </c>
    </row>
    <row r="2142" spans="13:15">
      <c r="M2142"/>
      <c r="N2142" s="10" t="str">
        <f t="shared" si="66"/>
        <v xml:space="preserve"> </v>
      </c>
      <c r="O2142" s="1" t="str">
        <f t="shared" si="67"/>
        <v xml:space="preserve"> </v>
      </c>
    </row>
    <row r="2143" spans="13:15">
      <c r="M2143"/>
      <c r="N2143" s="10" t="str">
        <f t="shared" si="66"/>
        <v xml:space="preserve"> </v>
      </c>
      <c r="O2143" s="1" t="str">
        <f t="shared" si="67"/>
        <v xml:space="preserve"> </v>
      </c>
    </row>
    <row r="2144" spans="13:15">
      <c r="M2144"/>
      <c r="N2144" s="10" t="str">
        <f t="shared" si="66"/>
        <v xml:space="preserve"> </v>
      </c>
      <c r="O2144" s="1" t="str">
        <f t="shared" si="67"/>
        <v xml:space="preserve"> </v>
      </c>
    </row>
    <row r="2145" spans="13:15">
      <c r="M2145"/>
      <c r="N2145" s="10" t="str">
        <f t="shared" si="66"/>
        <v xml:space="preserve"> </v>
      </c>
      <c r="O2145" s="1" t="str">
        <f t="shared" si="67"/>
        <v xml:space="preserve"> </v>
      </c>
    </row>
    <row r="2146" spans="13:15">
      <c r="M2146"/>
      <c r="N2146" s="10" t="str">
        <f t="shared" si="66"/>
        <v xml:space="preserve"> </v>
      </c>
      <c r="O2146" s="1" t="str">
        <f t="shared" si="67"/>
        <v xml:space="preserve"> </v>
      </c>
    </row>
    <row r="2147" spans="13:15">
      <c r="M2147"/>
      <c r="N2147" s="10" t="str">
        <f t="shared" si="66"/>
        <v xml:space="preserve"> </v>
      </c>
      <c r="O2147" s="1" t="str">
        <f t="shared" si="67"/>
        <v xml:space="preserve"> </v>
      </c>
    </row>
    <row r="2148" spans="13:15">
      <c r="M2148"/>
      <c r="N2148" s="10" t="str">
        <f t="shared" si="66"/>
        <v xml:space="preserve"> </v>
      </c>
      <c r="O2148" s="1" t="str">
        <f t="shared" si="67"/>
        <v xml:space="preserve"> </v>
      </c>
    </row>
    <row r="2149" spans="13:15">
      <c r="M2149"/>
      <c r="N2149" s="10" t="str">
        <f t="shared" si="66"/>
        <v xml:space="preserve"> </v>
      </c>
      <c r="O2149" s="1" t="str">
        <f t="shared" si="67"/>
        <v xml:space="preserve"> </v>
      </c>
    </row>
    <row r="2150" spans="13:15">
      <c r="M2150"/>
      <c r="N2150" s="10" t="str">
        <f t="shared" si="66"/>
        <v xml:space="preserve"> </v>
      </c>
      <c r="O2150" s="1" t="str">
        <f t="shared" si="67"/>
        <v xml:space="preserve"> </v>
      </c>
    </row>
    <row r="2151" spans="13:15">
      <c r="M2151"/>
      <c r="N2151" s="10" t="str">
        <f t="shared" si="66"/>
        <v xml:space="preserve"> </v>
      </c>
      <c r="O2151" s="1" t="str">
        <f t="shared" si="67"/>
        <v xml:space="preserve"> </v>
      </c>
    </row>
    <row r="2152" spans="13:15">
      <c r="M2152"/>
      <c r="N2152" s="10" t="str">
        <f t="shared" si="66"/>
        <v xml:space="preserve"> </v>
      </c>
      <c r="O2152" s="1" t="str">
        <f t="shared" si="67"/>
        <v xml:space="preserve"> </v>
      </c>
    </row>
    <row r="2153" spans="13:15">
      <c r="M2153"/>
      <c r="N2153" s="10" t="str">
        <f t="shared" si="66"/>
        <v xml:space="preserve"> </v>
      </c>
      <c r="O2153" s="1" t="str">
        <f t="shared" si="67"/>
        <v xml:space="preserve"> </v>
      </c>
    </row>
    <row r="2154" spans="13:15">
      <c r="M2154"/>
      <c r="N2154" s="10" t="str">
        <f t="shared" si="66"/>
        <v xml:space="preserve"> </v>
      </c>
      <c r="O2154" s="1" t="str">
        <f t="shared" si="67"/>
        <v xml:space="preserve"> </v>
      </c>
    </row>
    <row r="2155" spans="13:15">
      <c r="M2155"/>
      <c r="N2155" s="10" t="str">
        <f t="shared" si="66"/>
        <v xml:space="preserve"> </v>
      </c>
      <c r="O2155" s="1" t="str">
        <f t="shared" si="67"/>
        <v xml:space="preserve"> </v>
      </c>
    </row>
    <row r="2156" spans="13:15">
      <c r="M2156"/>
      <c r="N2156" s="10" t="str">
        <f t="shared" si="66"/>
        <v xml:space="preserve"> </v>
      </c>
      <c r="O2156" s="1" t="str">
        <f t="shared" si="67"/>
        <v xml:space="preserve"> </v>
      </c>
    </row>
    <row r="2157" spans="13:15">
      <c r="M2157"/>
      <c r="N2157" s="10" t="str">
        <f t="shared" si="66"/>
        <v xml:space="preserve"> </v>
      </c>
      <c r="O2157" s="1" t="str">
        <f t="shared" si="67"/>
        <v xml:space="preserve"> </v>
      </c>
    </row>
    <row r="2158" spans="13:15">
      <c r="M2158"/>
      <c r="N2158" s="10" t="str">
        <f t="shared" si="66"/>
        <v xml:space="preserve"> </v>
      </c>
      <c r="O2158" s="1" t="str">
        <f t="shared" si="67"/>
        <v xml:space="preserve"> </v>
      </c>
    </row>
    <row r="2159" spans="13:15">
      <c r="M2159"/>
      <c r="N2159" s="10" t="str">
        <f t="shared" si="66"/>
        <v xml:space="preserve"> </v>
      </c>
      <c r="O2159" s="1" t="str">
        <f t="shared" si="67"/>
        <v xml:space="preserve"> </v>
      </c>
    </row>
    <row r="2160" spans="13:15">
      <c r="M2160"/>
      <c r="N2160" s="10" t="str">
        <f t="shared" si="66"/>
        <v xml:space="preserve"> </v>
      </c>
      <c r="O2160" s="1" t="str">
        <f t="shared" si="67"/>
        <v xml:space="preserve"> </v>
      </c>
    </row>
    <row r="2161" spans="13:15">
      <c r="M2161"/>
      <c r="N2161" s="10" t="str">
        <f t="shared" si="66"/>
        <v xml:space="preserve"> </v>
      </c>
      <c r="O2161" s="1" t="str">
        <f t="shared" si="67"/>
        <v xml:space="preserve"> </v>
      </c>
    </row>
    <row r="2162" spans="13:15">
      <c r="M2162"/>
      <c r="N2162" s="10" t="str">
        <f t="shared" si="66"/>
        <v xml:space="preserve"> </v>
      </c>
      <c r="O2162" s="1" t="str">
        <f t="shared" si="67"/>
        <v xml:space="preserve"> </v>
      </c>
    </row>
    <row r="2163" spans="13:15">
      <c r="M2163"/>
      <c r="N2163" s="10" t="str">
        <f t="shared" si="66"/>
        <v xml:space="preserve"> </v>
      </c>
      <c r="O2163" s="1" t="str">
        <f t="shared" si="67"/>
        <v xml:space="preserve"> </v>
      </c>
    </row>
    <row r="2164" spans="13:15">
      <c r="M2164"/>
      <c r="N2164" s="10" t="str">
        <f t="shared" si="66"/>
        <v xml:space="preserve"> </v>
      </c>
      <c r="O2164" s="1" t="str">
        <f t="shared" si="67"/>
        <v xml:space="preserve"> </v>
      </c>
    </row>
    <row r="2165" spans="13:15">
      <c r="M2165"/>
      <c r="N2165" s="10" t="str">
        <f t="shared" si="66"/>
        <v xml:space="preserve"> </v>
      </c>
      <c r="O2165" s="1" t="str">
        <f t="shared" si="67"/>
        <v xml:space="preserve"> </v>
      </c>
    </row>
    <row r="2166" spans="13:15">
      <c r="M2166"/>
      <c r="N2166" s="10" t="str">
        <f t="shared" si="66"/>
        <v xml:space="preserve"> </v>
      </c>
      <c r="O2166" s="1" t="str">
        <f t="shared" si="67"/>
        <v xml:space="preserve"> </v>
      </c>
    </row>
    <row r="2167" spans="13:15">
      <c r="M2167"/>
      <c r="N2167" s="10" t="str">
        <f t="shared" si="66"/>
        <v xml:space="preserve"> </v>
      </c>
      <c r="O2167" s="1" t="str">
        <f t="shared" si="67"/>
        <v xml:space="preserve"> </v>
      </c>
    </row>
    <row r="2168" spans="13:15">
      <c r="M2168"/>
      <c r="N2168" s="10" t="str">
        <f t="shared" si="66"/>
        <v xml:space="preserve"> </v>
      </c>
      <c r="O2168" s="1" t="str">
        <f t="shared" si="67"/>
        <v xml:space="preserve"> </v>
      </c>
    </row>
    <row r="2169" spans="13:15">
      <c r="M2169"/>
      <c r="N2169" s="10" t="str">
        <f t="shared" si="66"/>
        <v xml:space="preserve"> </v>
      </c>
      <c r="O2169" s="1" t="str">
        <f t="shared" si="67"/>
        <v xml:space="preserve"> </v>
      </c>
    </row>
    <row r="2170" spans="13:15">
      <c r="M2170"/>
      <c r="N2170" s="10" t="str">
        <f t="shared" si="66"/>
        <v xml:space="preserve"> </v>
      </c>
      <c r="O2170" s="1" t="str">
        <f t="shared" si="67"/>
        <v xml:space="preserve"> </v>
      </c>
    </row>
    <row r="2171" spans="13:15">
      <c r="M2171"/>
      <c r="N2171" s="10" t="str">
        <f t="shared" si="66"/>
        <v xml:space="preserve"> </v>
      </c>
      <c r="O2171" s="1" t="str">
        <f t="shared" si="67"/>
        <v xml:space="preserve"> </v>
      </c>
    </row>
    <row r="2172" spans="13:15">
      <c r="M2172"/>
      <c r="N2172" s="10" t="str">
        <f t="shared" si="66"/>
        <v xml:space="preserve"> </v>
      </c>
      <c r="O2172" s="1" t="str">
        <f t="shared" si="67"/>
        <v xml:space="preserve"> </v>
      </c>
    </row>
    <row r="2173" spans="13:15">
      <c r="M2173"/>
      <c r="N2173" s="10" t="str">
        <f t="shared" si="66"/>
        <v xml:space="preserve"> </v>
      </c>
      <c r="O2173" s="1" t="str">
        <f t="shared" si="67"/>
        <v xml:space="preserve"> </v>
      </c>
    </row>
    <row r="2174" spans="13:15">
      <c r="M2174"/>
      <c r="N2174" s="10" t="str">
        <f t="shared" si="66"/>
        <v xml:space="preserve"> </v>
      </c>
      <c r="O2174" s="1" t="str">
        <f t="shared" si="67"/>
        <v xml:space="preserve"> </v>
      </c>
    </row>
    <row r="2175" spans="13:15">
      <c r="M2175"/>
      <c r="N2175" s="10" t="str">
        <f t="shared" si="66"/>
        <v xml:space="preserve"> </v>
      </c>
      <c r="O2175" s="1" t="str">
        <f t="shared" si="67"/>
        <v xml:space="preserve"> </v>
      </c>
    </row>
    <row r="2176" spans="13:15">
      <c r="M2176"/>
      <c r="N2176" s="10" t="str">
        <f t="shared" si="66"/>
        <v xml:space="preserve"> </v>
      </c>
      <c r="O2176" s="1" t="str">
        <f t="shared" si="67"/>
        <v xml:space="preserve"> </v>
      </c>
    </row>
    <row r="2177" spans="13:15">
      <c r="M2177"/>
      <c r="N2177" s="10" t="str">
        <f t="shared" si="66"/>
        <v xml:space="preserve"> </v>
      </c>
      <c r="O2177" s="1" t="str">
        <f t="shared" si="67"/>
        <v xml:space="preserve"> </v>
      </c>
    </row>
    <row r="2178" spans="13:15">
      <c r="M2178"/>
      <c r="N2178" s="10" t="str">
        <f t="shared" si="66"/>
        <v xml:space="preserve"> </v>
      </c>
      <c r="O2178" s="1" t="str">
        <f t="shared" si="67"/>
        <v xml:space="preserve"> </v>
      </c>
    </row>
    <row r="2179" spans="13:15">
      <c r="M2179"/>
      <c r="N2179" s="10" t="str">
        <f t="shared" si="66"/>
        <v xml:space="preserve"> </v>
      </c>
      <c r="O2179" s="1" t="str">
        <f t="shared" si="67"/>
        <v xml:space="preserve"> </v>
      </c>
    </row>
    <row r="2180" spans="13:15">
      <c r="M2180"/>
      <c r="N2180" s="10" t="str">
        <f t="shared" si="66"/>
        <v xml:space="preserve"> </v>
      </c>
      <c r="O2180" s="1" t="str">
        <f t="shared" si="67"/>
        <v xml:space="preserve"> </v>
      </c>
    </row>
    <row r="2181" spans="13:15">
      <c r="M2181"/>
      <c r="N2181" s="10" t="str">
        <f t="shared" si="66"/>
        <v xml:space="preserve"> </v>
      </c>
      <c r="O2181" s="1" t="str">
        <f t="shared" si="67"/>
        <v xml:space="preserve"> </v>
      </c>
    </row>
    <row r="2182" spans="13:15">
      <c r="M2182"/>
      <c r="N2182" s="10" t="str">
        <f t="shared" si="66"/>
        <v xml:space="preserve"> </v>
      </c>
      <c r="O2182" s="1" t="str">
        <f t="shared" si="67"/>
        <v xml:space="preserve"> </v>
      </c>
    </row>
    <row r="2183" spans="13:15">
      <c r="M2183"/>
      <c r="N2183" s="10" t="str">
        <f t="shared" ref="N2183:N2246" si="68">IF(NOT(ISBLANK(K2183)),I2183+J2183+M2183," ")</f>
        <v xml:space="preserve"> </v>
      </c>
      <c r="O2183" s="1" t="str">
        <f t="shared" ref="O2183:O2246" si="69">IF(NOT(ISBLANK(K2184)),1," ")</f>
        <v xml:space="preserve"> </v>
      </c>
    </row>
    <row r="2184" spans="13:15">
      <c r="M2184"/>
      <c r="N2184" s="10" t="str">
        <f t="shared" si="68"/>
        <v xml:space="preserve"> </v>
      </c>
      <c r="O2184" s="1" t="str">
        <f t="shared" si="69"/>
        <v xml:space="preserve"> </v>
      </c>
    </row>
    <row r="2185" spans="13:15">
      <c r="M2185"/>
      <c r="N2185" s="10" t="str">
        <f t="shared" si="68"/>
        <v xml:space="preserve"> </v>
      </c>
      <c r="O2185" s="1" t="str">
        <f t="shared" si="69"/>
        <v xml:space="preserve"> </v>
      </c>
    </row>
    <row r="2186" spans="13:15">
      <c r="M2186"/>
      <c r="N2186" s="10" t="str">
        <f t="shared" si="68"/>
        <v xml:space="preserve"> </v>
      </c>
      <c r="O2186" s="1" t="str">
        <f t="shared" si="69"/>
        <v xml:space="preserve"> </v>
      </c>
    </row>
    <row r="2187" spans="13:15">
      <c r="M2187"/>
      <c r="N2187" s="10" t="str">
        <f t="shared" si="68"/>
        <v xml:space="preserve"> </v>
      </c>
      <c r="O2187" s="1" t="str">
        <f t="shared" si="69"/>
        <v xml:space="preserve"> </v>
      </c>
    </row>
    <row r="2188" spans="13:15">
      <c r="M2188"/>
      <c r="N2188" s="10" t="str">
        <f t="shared" si="68"/>
        <v xml:space="preserve"> </v>
      </c>
      <c r="O2188" s="1" t="str">
        <f t="shared" si="69"/>
        <v xml:space="preserve"> </v>
      </c>
    </row>
    <row r="2189" spans="13:15">
      <c r="M2189"/>
      <c r="N2189" s="10" t="str">
        <f t="shared" si="68"/>
        <v xml:space="preserve"> </v>
      </c>
      <c r="O2189" s="1" t="str">
        <f t="shared" si="69"/>
        <v xml:space="preserve"> </v>
      </c>
    </row>
    <row r="2190" spans="13:15">
      <c r="M2190"/>
      <c r="N2190" s="10" t="str">
        <f t="shared" si="68"/>
        <v xml:space="preserve"> </v>
      </c>
      <c r="O2190" s="1" t="str">
        <f t="shared" si="69"/>
        <v xml:space="preserve"> </v>
      </c>
    </row>
    <row r="2191" spans="13:15">
      <c r="M2191"/>
      <c r="N2191" s="10" t="str">
        <f t="shared" si="68"/>
        <v xml:space="preserve"> </v>
      </c>
      <c r="O2191" s="1" t="str">
        <f t="shared" si="69"/>
        <v xml:space="preserve"> </v>
      </c>
    </row>
    <row r="2192" spans="13:15">
      <c r="M2192"/>
      <c r="N2192" s="10" t="str">
        <f t="shared" si="68"/>
        <v xml:space="preserve"> </v>
      </c>
      <c r="O2192" s="1" t="str">
        <f t="shared" si="69"/>
        <v xml:space="preserve"> </v>
      </c>
    </row>
    <row r="2193" spans="13:15">
      <c r="M2193"/>
      <c r="N2193" s="10" t="str">
        <f t="shared" si="68"/>
        <v xml:space="preserve"> </v>
      </c>
      <c r="O2193" s="1" t="str">
        <f t="shared" si="69"/>
        <v xml:space="preserve"> </v>
      </c>
    </row>
    <row r="2194" spans="13:15">
      <c r="M2194"/>
      <c r="N2194" s="10" t="str">
        <f t="shared" si="68"/>
        <v xml:space="preserve"> </v>
      </c>
      <c r="O2194" s="1" t="str">
        <f t="shared" si="69"/>
        <v xml:space="preserve"> </v>
      </c>
    </row>
    <row r="2195" spans="13:15">
      <c r="M2195"/>
      <c r="N2195" s="10" t="str">
        <f t="shared" si="68"/>
        <v xml:space="preserve"> </v>
      </c>
      <c r="O2195" s="1" t="str">
        <f t="shared" si="69"/>
        <v xml:space="preserve"> </v>
      </c>
    </row>
    <row r="2196" spans="13:15">
      <c r="M2196"/>
      <c r="N2196" s="10" t="str">
        <f t="shared" si="68"/>
        <v xml:space="preserve"> </v>
      </c>
      <c r="O2196" s="1" t="str">
        <f t="shared" si="69"/>
        <v xml:space="preserve"> </v>
      </c>
    </row>
    <row r="2197" spans="13:15">
      <c r="M2197"/>
      <c r="N2197" s="10" t="str">
        <f t="shared" si="68"/>
        <v xml:space="preserve"> </v>
      </c>
      <c r="O2197" s="1" t="str">
        <f t="shared" si="69"/>
        <v xml:space="preserve"> </v>
      </c>
    </row>
    <row r="2198" spans="13:15">
      <c r="M2198"/>
      <c r="N2198" s="10" t="str">
        <f t="shared" si="68"/>
        <v xml:space="preserve"> </v>
      </c>
      <c r="O2198" s="1" t="str">
        <f t="shared" si="69"/>
        <v xml:space="preserve"> </v>
      </c>
    </row>
    <row r="2199" spans="13:15">
      <c r="M2199"/>
      <c r="N2199" s="10" t="str">
        <f t="shared" si="68"/>
        <v xml:space="preserve"> </v>
      </c>
      <c r="O2199" s="1" t="str">
        <f t="shared" si="69"/>
        <v xml:space="preserve"> </v>
      </c>
    </row>
    <row r="2200" spans="13:15">
      <c r="M2200"/>
      <c r="N2200" s="10" t="str">
        <f t="shared" si="68"/>
        <v xml:space="preserve"> </v>
      </c>
      <c r="O2200" s="1" t="str">
        <f t="shared" si="69"/>
        <v xml:space="preserve"> </v>
      </c>
    </row>
    <row r="2201" spans="13:15">
      <c r="M2201"/>
      <c r="N2201" s="10" t="str">
        <f t="shared" si="68"/>
        <v xml:space="preserve"> </v>
      </c>
      <c r="O2201" s="1" t="str">
        <f t="shared" si="69"/>
        <v xml:space="preserve"> </v>
      </c>
    </row>
    <row r="2202" spans="13:15">
      <c r="M2202"/>
      <c r="N2202" s="10" t="str">
        <f t="shared" si="68"/>
        <v xml:space="preserve"> </v>
      </c>
      <c r="O2202" s="1" t="str">
        <f t="shared" si="69"/>
        <v xml:space="preserve"> </v>
      </c>
    </row>
    <row r="2203" spans="13:15">
      <c r="M2203"/>
      <c r="N2203" s="10" t="str">
        <f t="shared" si="68"/>
        <v xml:space="preserve"> </v>
      </c>
      <c r="O2203" s="1" t="str">
        <f t="shared" si="69"/>
        <v xml:space="preserve"> </v>
      </c>
    </row>
    <row r="2204" spans="13:15">
      <c r="M2204"/>
      <c r="N2204" s="10" t="str">
        <f t="shared" si="68"/>
        <v xml:space="preserve"> </v>
      </c>
      <c r="O2204" s="1" t="str">
        <f t="shared" si="69"/>
        <v xml:space="preserve"> </v>
      </c>
    </row>
    <row r="2205" spans="13:15">
      <c r="M2205"/>
      <c r="N2205" s="10" t="str">
        <f t="shared" si="68"/>
        <v xml:space="preserve"> </v>
      </c>
      <c r="O2205" s="1" t="str">
        <f t="shared" si="69"/>
        <v xml:space="preserve"> </v>
      </c>
    </row>
    <row r="2206" spans="13:15">
      <c r="M2206"/>
      <c r="N2206" s="10" t="str">
        <f t="shared" si="68"/>
        <v xml:space="preserve"> </v>
      </c>
      <c r="O2206" s="1" t="str">
        <f t="shared" si="69"/>
        <v xml:space="preserve"> </v>
      </c>
    </row>
    <row r="2207" spans="13:15">
      <c r="M2207"/>
      <c r="N2207" s="10" t="str">
        <f t="shared" si="68"/>
        <v xml:space="preserve"> </v>
      </c>
      <c r="O2207" s="1" t="str">
        <f t="shared" si="69"/>
        <v xml:space="preserve"> </v>
      </c>
    </row>
    <row r="2208" spans="13:15">
      <c r="M2208"/>
      <c r="N2208" s="10" t="str">
        <f t="shared" si="68"/>
        <v xml:space="preserve"> </v>
      </c>
      <c r="O2208" s="1" t="str">
        <f t="shared" si="69"/>
        <v xml:space="preserve"> </v>
      </c>
    </row>
    <row r="2209" spans="13:15">
      <c r="M2209"/>
      <c r="N2209" s="10" t="str">
        <f t="shared" si="68"/>
        <v xml:space="preserve"> </v>
      </c>
      <c r="O2209" s="1" t="str">
        <f t="shared" si="69"/>
        <v xml:space="preserve"> </v>
      </c>
    </row>
    <row r="2210" spans="13:15">
      <c r="M2210"/>
      <c r="N2210" s="10" t="str">
        <f t="shared" si="68"/>
        <v xml:space="preserve"> </v>
      </c>
      <c r="O2210" s="1" t="str">
        <f t="shared" si="69"/>
        <v xml:space="preserve"> </v>
      </c>
    </row>
    <row r="2211" spans="13:15">
      <c r="M2211"/>
      <c r="N2211" s="10" t="str">
        <f t="shared" si="68"/>
        <v xml:space="preserve"> </v>
      </c>
      <c r="O2211" s="1" t="str">
        <f t="shared" si="69"/>
        <v xml:space="preserve"> </v>
      </c>
    </row>
    <row r="2212" spans="13:15">
      <c r="M2212"/>
      <c r="N2212" s="10" t="str">
        <f t="shared" si="68"/>
        <v xml:space="preserve"> </v>
      </c>
      <c r="O2212" s="1" t="str">
        <f t="shared" si="69"/>
        <v xml:space="preserve"> </v>
      </c>
    </row>
    <row r="2213" spans="13:15">
      <c r="M2213"/>
      <c r="N2213" s="10" t="str">
        <f t="shared" si="68"/>
        <v xml:space="preserve"> </v>
      </c>
      <c r="O2213" s="1" t="str">
        <f t="shared" si="69"/>
        <v xml:space="preserve"> </v>
      </c>
    </row>
    <row r="2214" spans="13:15">
      <c r="M2214"/>
      <c r="N2214" s="10" t="str">
        <f t="shared" si="68"/>
        <v xml:space="preserve"> </v>
      </c>
      <c r="O2214" s="1" t="str">
        <f t="shared" si="69"/>
        <v xml:space="preserve"> </v>
      </c>
    </row>
    <row r="2215" spans="13:15">
      <c r="M2215"/>
      <c r="N2215" s="10" t="str">
        <f t="shared" si="68"/>
        <v xml:space="preserve"> </v>
      </c>
      <c r="O2215" s="1" t="str">
        <f t="shared" si="69"/>
        <v xml:space="preserve"> </v>
      </c>
    </row>
    <row r="2216" spans="13:15">
      <c r="M2216"/>
      <c r="N2216" s="10" t="str">
        <f t="shared" si="68"/>
        <v xml:space="preserve"> </v>
      </c>
      <c r="O2216" s="1" t="str">
        <f t="shared" si="69"/>
        <v xml:space="preserve"> </v>
      </c>
    </row>
    <row r="2217" spans="13:15">
      <c r="M2217"/>
      <c r="N2217" s="10" t="str">
        <f t="shared" si="68"/>
        <v xml:space="preserve"> </v>
      </c>
      <c r="O2217" s="1" t="str">
        <f t="shared" si="69"/>
        <v xml:space="preserve"> </v>
      </c>
    </row>
    <row r="2218" spans="13:15">
      <c r="M2218"/>
      <c r="N2218" s="10" t="str">
        <f t="shared" si="68"/>
        <v xml:space="preserve"> </v>
      </c>
      <c r="O2218" s="1" t="str">
        <f t="shared" si="69"/>
        <v xml:space="preserve"> </v>
      </c>
    </row>
    <row r="2219" spans="13:15">
      <c r="M2219"/>
      <c r="N2219" s="10" t="str">
        <f t="shared" si="68"/>
        <v xml:space="preserve"> </v>
      </c>
      <c r="O2219" s="1" t="str">
        <f t="shared" si="69"/>
        <v xml:space="preserve"> </v>
      </c>
    </row>
    <row r="2220" spans="13:15">
      <c r="M2220"/>
      <c r="N2220" s="10" t="str">
        <f t="shared" si="68"/>
        <v xml:space="preserve"> </v>
      </c>
      <c r="O2220" s="1" t="str">
        <f t="shared" si="69"/>
        <v xml:space="preserve"> </v>
      </c>
    </row>
    <row r="2221" spans="13:15">
      <c r="M2221"/>
      <c r="N2221" s="10" t="str">
        <f t="shared" si="68"/>
        <v xml:space="preserve"> </v>
      </c>
      <c r="O2221" s="1" t="str">
        <f t="shared" si="69"/>
        <v xml:space="preserve"> </v>
      </c>
    </row>
    <row r="2222" spans="13:15">
      <c r="M2222"/>
      <c r="N2222" s="10" t="str">
        <f t="shared" si="68"/>
        <v xml:space="preserve"> </v>
      </c>
      <c r="O2222" s="1" t="str">
        <f t="shared" si="69"/>
        <v xml:space="preserve"> </v>
      </c>
    </row>
    <row r="2223" spans="13:15">
      <c r="M2223"/>
      <c r="N2223" s="10" t="str">
        <f t="shared" si="68"/>
        <v xml:space="preserve"> </v>
      </c>
      <c r="O2223" s="1" t="str">
        <f t="shared" si="69"/>
        <v xml:space="preserve"> </v>
      </c>
    </row>
    <row r="2224" spans="13:15">
      <c r="M2224"/>
      <c r="N2224" s="10" t="str">
        <f t="shared" si="68"/>
        <v xml:space="preserve"> </v>
      </c>
      <c r="O2224" s="1" t="str">
        <f t="shared" si="69"/>
        <v xml:space="preserve"> </v>
      </c>
    </row>
    <row r="2225" spans="13:15">
      <c r="M2225"/>
      <c r="N2225" s="10" t="str">
        <f t="shared" si="68"/>
        <v xml:space="preserve"> </v>
      </c>
      <c r="O2225" s="1" t="str">
        <f t="shared" si="69"/>
        <v xml:space="preserve"> </v>
      </c>
    </row>
    <row r="2226" spans="13:15">
      <c r="M2226"/>
      <c r="N2226" s="10" t="str">
        <f t="shared" si="68"/>
        <v xml:space="preserve"> </v>
      </c>
      <c r="O2226" s="1" t="str">
        <f t="shared" si="69"/>
        <v xml:space="preserve"> </v>
      </c>
    </row>
    <row r="2227" spans="13:15">
      <c r="M2227"/>
      <c r="N2227" s="10" t="str">
        <f t="shared" si="68"/>
        <v xml:space="preserve"> </v>
      </c>
      <c r="O2227" s="1" t="str">
        <f t="shared" si="69"/>
        <v xml:space="preserve"> </v>
      </c>
    </row>
    <row r="2228" spans="13:15">
      <c r="M2228"/>
      <c r="N2228" s="10" t="str">
        <f t="shared" si="68"/>
        <v xml:space="preserve"> </v>
      </c>
      <c r="O2228" s="1" t="str">
        <f t="shared" si="69"/>
        <v xml:space="preserve"> </v>
      </c>
    </row>
    <row r="2229" spans="13:15">
      <c r="M2229"/>
      <c r="N2229" s="10" t="str">
        <f t="shared" si="68"/>
        <v xml:space="preserve"> </v>
      </c>
      <c r="O2229" s="1" t="str">
        <f t="shared" si="69"/>
        <v xml:space="preserve"> </v>
      </c>
    </row>
    <row r="2230" spans="13:15">
      <c r="M2230"/>
      <c r="N2230" s="10" t="str">
        <f t="shared" si="68"/>
        <v xml:space="preserve"> </v>
      </c>
      <c r="O2230" s="1" t="str">
        <f t="shared" si="69"/>
        <v xml:space="preserve"> </v>
      </c>
    </row>
    <row r="2231" spans="13:15">
      <c r="M2231"/>
      <c r="N2231" s="10" t="str">
        <f t="shared" si="68"/>
        <v xml:space="preserve"> </v>
      </c>
      <c r="O2231" s="1" t="str">
        <f t="shared" si="69"/>
        <v xml:space="preserve"> </v>
      </c>
    </row>
    <row r="2232" spans="13:15">
      <c r="M2232"/>
      <c r="N2232" s="10" t="str">
        <f t="shared" si="68"/>
        <v xml:space="preserve"> </v>
      </c>
      <c r="O2232" s="1" t="str">
        <f t="shared" si="69"/>
        <v xml:space="preserve"> </v>
      </c>
    </row>
    <row r="2233" spans="13:15">
      <c r="M2233"/>
      <c r="N2233" s="10" t="str">
        <f t="shared" si="68"/>
        <v xml:space="preserve"> </v>
      </c>
      <c r="O2233" s="1" t="str">
        <f t="shared" si="69"/>
        <v xml:space="preserve"> </v>
      </c>
    </row>
    <row r="2234" spans="13:15">
      <c r="M2234"/>
      <c r="N2234" s="10" t="str">
        <f t="shared" si="68"/>
        <v xml:space="preserve"> </v>
      </c>
      <c r="O2234" s="1" t="str">
        <f t="shared" si="69"/>
        <v xml:space="preserve"> </v>
      </c>
    </row>
    <row r="2235" spans="13:15">
      <c r="M2235"/>
      <c r="N2235" s="10" t="str">
        <f t="shared" si="68"/>
        <v xml:space="preserve"> </v>
      </c>
      <c r="O2235" s="1" t="str">
        <f t="shared" si="69"/>
        <v xml:space="preserve"> </v>
      </c>
    </row>
    <row r="2236" spans="13:15">
      <c r="M2236"/>
      <c r="N2236" s="10" t="str">
        <f t="shared" si="68"/>
        <v xml:space="preserve"> </v>
      </c>
      <c r="O2236" s="1" t="str">
        <f t="shared" si="69"/>
        <v xml:space="preserve"> </v>
      </c>
    </row>
    <row r="2237" spans="13:15">
      <c r="M2237"/>
      <c r="N2237" s="10" t="str">
        <f t="shared" si="68"/>
        <v xml:space="preserve"> </v>
      </c>
      <c r="O2237" s="1" t="str">
        <f t="shared" si="69"/>
        <v xml:space="preserve"> </v>
      </c>
    </row>
    <row r="2238" spans="13:15">
      <c r="M2238"/>
      <c r="N2238" s="10" t="str">
        <f t="shared" si="68"/>
        <v xml:space="preserve"> </v>
      </c>
      <c r="O2238" s="1" t="str">
        <f t="shared" si="69"/>
        <v xml:space="preserve"> </v>
      </c>
    </row>
    <row r="2239" spans="13:15">
      <c r="M2239"/>
      <c r="N2239" s="10" t="str">
        <f t="shared" si="68"/>
        <v xml:space="preserve"> </v>
      </c>
      <c r="O2239" s="1" t="str">
        <f t="shared" si="69"/>
        <v xml:space="preserve"> </v>
      </c>
    </row>
    <row r="2240" spans="13:15">
      <c r="M2240"/>
      <c r="N2240" s="10" t="str">
        <f t="shared" si="68"/>
        <v xml:space="preserve"> </v>
      </c>
      <c r="O2240" s="1" t="str">
        <f t="shared" si="69"/>
        <v xml:space="preserve"> </v>
      </c>
    </row>
    <row r="2241" spans="13:15">
      <c r="M2241"/>
      <c r="N2241" s="10" t="str">
        <f t="shared" si="68"/>
        <v xml:space="preserve"> </v>
      </c>
      <c r="O2241" s="1" t="str">
        <f t="shared" si="69"/>
        <v xml:space="preserve"> </v>
      </c>
    </row>
    <row r="2242" spans="13:15">
      <c r="M2242"/>
      <c r="N2242" s="10" t="str">
        <f t="shared" si="68"/>
        <v xml:space="preserve"> </v>
      </c>
      <c r="O2242" s="1" t="str">
        <f t="shared" si="69"/>
        <v xml:space="preserve"> </v>
      </c>
    </row>
    <row r="2243" spans="13:15">
      <c r="M2243"/>
      <c r="N2243" s="10" t="str">
        <f t="shared" si="68"/>
        <v xml:space="preserve"> </v>
      </c>
      <c r="O2243" s="1" t="str">
        <f t="shared" si="69"/>
        <v xml:space="preserve"> </v>
      </c>
    </row>
    <row r="2244" spans="13:15">
      <c r="M2244"/>
      <c r="N2244" s="10" t="str">
        <f t="shared" si="68"/>
        <v xml:space="preserve"> </v>
      </c>
      <c r="O2244" s="1" t="str">
        <f t="shared" si="69"/>
        <v xml:space="preserve"> </v>
      </c>
    </row>
    <row r="2245" spans="13:15">
      <c r="M2245"/>
      <c r="N2245" s="10" t="str">
        <f t="shared" si="68"/>
        <v xml:space="preserve"> </v>
      </c>
      <c r="O2245" s="1" t="str">
        <f t="shared" si="69"/>
        <v xml:space="preserve"> </v>
      </c>
    </row>
    <row r="2246" spans="13:15">
      <c r="M2246"/>
      <c r="N2246" s="10" t="str">
        <f t="shared" si="68"/>
        <v xml:space="preserve"> </v>
      </c>
      <c r="O2246" s="1" t="str">
        <f t="shared" si="69"/>
        <v xml:space="preserve"> </v>
      </c>
    </row>
    <row r="2247" spans="13:15">
      <c r="M2247"/>
      <c r="N2247" s="10" t="str">
        <f t="shared" ref="N2247:N2310" si="70">IF(NOT(ISBLANK(K2247)),I2247+J2247+M2247," ")</f>
        <v xml:space="preserve"> </v>
      </c>
      <c r="O2247" s="1" t="str">
        <f t="shared" ref="O2247:O2310" si="71">IF(NOT(ISBLANK(K2248)),1," ")</f>
        <v xml:space="preserve"> </v>
      </c>
    </row>
    <row r="2248" spans="13:15">
      <c r="M2248"/>
      <c r="N2248" s="10" t="str">
        <f t="shared" si="70"/>
        <v xml:space="preserve"> </v>
      </c>
      <c r="O2248" s="1" t="str">
        <f t="shared" si="71"/>
        <v xml:space="preserve"> </v>
      </c>
    </row>
    <row r="2249" spans="13:15">
      <c r="M2249"/>
      <c r="N2249" s="10" t="str">
        <f t="shared" si="70"/>
        <v xml:space="preserve"> </v>
      </c>
      <c r="O2249" s="1" t="str">
        <f t="shared" si="71"/>
        <v xml:space="preserve"> </v>
      </c>
    </row>
    <row r="2250" spans="13:15">
      <c r="M2250"/>
      <c r="N2250" s="10" t="str">
        <f t="shared" si="70"/>
        <v xml:space="preserve"> </v>
      </c>
      <c r="O2250" s="1" t="str">
        <f t="shared" si="71"/>
        <v xml:space="preserve"> </v>
      </c>
    </row>
    <row r="2251" spans="13:15">
      <c r="M2251"/>
      <c r="N2251" s="10" t="str">
        <f t="shared" si="70"/>
        <v xml:space="preserve"> </v>
      </c>
      <c r="O2251" s="1" t="str">
        <f t="shared" si="71"/>
        <v xml:space="preserve"> </v>
      </c>
    </row>
    <row r="2252" spans="13:15">
      <c r="M2252"/>
      <c r="N2252" s="10" t="str">
        <f t="shared" si="70"/>
        <v xml:space="preserve"> </v>
      </c>
      <c r="O2252" s="1" t="str">
        <f t="shared" si="71"/>
        <v xml:space="preserve"> </v>
      </c>
    </row>
    <row r="2253" spans="13:15">
      <c r="M2253"/>
      <c r="N2253" s="10" t="str">
        <f t="shared" si="70"/>
        <v xml:space="preserve"> </v>
      </c>
      <c r="O2253" s="1" t="str">
        <f t="shared" si="71"/>
        <v xml:space="preserve"> </v>
      </c>
    </row>
    <row r="2254" spans="13:15">
      <c r="M2254"/>
      <c r="N2254" s="10" t="str">
        <f t="shared" si="70"/>
        <v xml:space="preserve"> </v>
      </c>
      <c r="O2254" s="1" t="str">
        <f t="shared" si="71"/>
        <v xml:space="preserve"> </v>
      </c>
    </row>
    <row r="2255" spans="13:15">
      <c r="M2255"/>
      <c r="N2255" s="10" t="str">
        <f t="shared" si="70"/>
        <v xml:space="preserve"> </v>
      </c>
      <c r="O2255" s="1" t="str">
        <f t="shared" si="71"/>
        <v xml:space="preserve"> </v>
      </c>
    </row>
    <row r="2256" spans="13:15">
      <c r="M2256"/>
      <c r="N2256" s="10" t="str">
        <f t="shared" si="70"/>
        <v xml:space="preserve"> </v>
      </c>
      <c r="O2256" s="1" t="str">
        <f t="shared" si="71"/>
        <v xml:space="preserve"> </v>
      </c>
    </row>
    <row r="2257" spans="13:15">
      <c r="M2257"/>
      <c r="N2257" s="10" t="str">
        <f t="shared" si="70"/>
        <v xml:space="preserve"> </v>
      </c>
      <c r="O2257" s="1" t="str">
        <f t="shared" si="71"/>
        <v xml:space="preserve"> </v>
      </c>
    </row>
    <row r="2258" spans="13:15">
      <c r="M2258"/>
      <c r="N2258" s="10" t="str">
        <f t="shared" si="70"/>
        <v xml:space="preserve"> </v>
      </c>
      <c r="O2258" s="1" t="str">
        <f t="shared" si="71"/>
        <v xml:space="preserve"> </v>
      </c>
    </row>
    <row r="2259" spans="13:15">
      <c r="M2259"/>
      <c r="N2259" s="10" t="str">
        <f t="shared" si="70"/>
        <v xml:space="preserve"> </v>
      </c>
      <c r="O2259" s="1" t="str">
        <f t="shared" si="71"/>
        <v xml:space="preserve"> </v>
      </c>
    </row>
    <row r="2260" spans="13:15">
      <c r="M2260"/>
      <c r="N2260" s="10" t="str">
        <f t="shared" si="70"/>
        <v xml:space="preserve"> </v>
      </c>
      <c r="O2260" s="1" t="str">
        <f t="shared" si="71"/>
        <v xml:space="preserve"> </v>
      </c>
    </row>
    <row r="2261" spans="13:15">
      <c r="M2261"/>
      <c r="N2261" s="10" t="str">
        <f t="shared" si="70"/>
        <v xml:space="preserve"> </v>
      </c>
      <c r="O2261" s="1" t="str">
        <f t="shared" si="71"/>
        <v xml:space="preserve"> </v>
      </c>
    </row>
    <row r="2262" spans="13:15">
      <c r="M2262"/>
      <c r="N2262" s="10" t="str">
        <f t="shared" si="70"/>
        <v xml:space="preserve"> </v>
      </c>
      <c r="O2262" s="1" t="str">
        <f t="shared" si="71"/>
        <v xml:space="preserve"> </v>
      </c>
    </row>
    <row r="2263" spans="13:15">
      <c r="M2263"/>
      <c r="N2263" s="10" t="str">
        <f t="shared" si="70"/>
        <v xml:space="preserve"> </v>
      </c>
      <c r="O2263" s="1" t="str">
        <f t="shared" si="71"/>
        <v xml:space="preserve"> </v>
      </c>
    </row>
    <row r="2264" spans="13:15">
      <c r="M2264"/>
      <c r="N2264" s="10" t="str">
        <f t="shared" si="70"/>
        <v xml:space="preserve"> </v>
      </c>
      <c r="O2264" s="1" t="str">
        <f t="shared" si="71"/>
        <v xml:space="preserve"> </v>
      </c>
    </row>
    <row r="2265" spans="13:15">
      <c r="M2265"/>
      <c r="N2265" s="10" t="str">
        <f t="shared" si="70"/>
        <v xml:space="preserve"> </v>
      </c>
      <c r="O2265" s="1" t="str">
        <f t="shared" si="71"/>
        <v xml:space="preserve"> </v>
      </c>
    </row>
    <row r="2266" spans="13:15">
      <c r="M2266"/>
      <c r="N2266" s="10" t="str">
        <f t="shared" si="70"/>
        <v xml:space="preserve"> </v>
      </c>
      <c r="O2266" s="1" t="str">
        <f t="shared" si="71"/>
        <v xml:space="preserve"> </v>
      </c>
    </row>
    <row r="2267" spans="13:15">
      <c r="M2267"/>
      <c r="N2267" s="10" t="str">
        <f t="shared" si="70"/>
        <v xml:space="preserve"> </v>
      </c>
      <c r="O2267" s="1" t="str">
        <f t="shared" si="71"/>
        <v xml:space="preserve"> </v>
      </c>
    </row>
    <row r="2268" spans="13:15">
      <c r="M2268"/>
      <c r="N2268" s="10" t="str">
        <f t="shared" si="70"/>
        <v xml:space="preserve"> </v>
      </c>
      <c r="O2268" s="1" t="str">
        <f t="shared" si="71"/>
        <v xml:space="preserve"> </v>
      </c>
    </row>
    <row r="2269" spans="13:15">
      <c r="M2269"/>
      <c r="N2269" s="10" t="str">
        <f t="shared" si="70"/>
        <v xml:space="preserve"> </v>
      </c>
      <c r="O2269" s="1" t="str">
        <f t="shared" si="71"/>
        <v xml:space="preserve"> </v>
      </c>
    </row>
    <row r="2270" spans="13:15">
      <c r="M2270"/>
      <c r="N2270" s="10" t="str">
        <f t="shared" si="70"/>
        <v xml:space="preserve"> </v>
      </c>
      <c r="O2270" s="1" t="str">
        <f t="shared" si="71"/>
        <v xml:space="preserve"> </v>
      </c>
    </row>
    <row r="2271" spans="13:15">
      <c r="M2271"/>
      <c r="N2271" s="10" t="str">
        <f t="shared" si="70"/>
        <v xml:space="preserve"> </v>
      </c>
      <c r="O2271" s="1" t="str">
        <f t="shared" si="71"/>
        <v xml:space="preserve"> </v>
      </c>
    </row>
    <row r="2272" spans="13:15">
      <c r="M2272"/>
      <c r="N2272" s="10" t="str">
        <f t="shared" si="70"/>
        <v xml:space="preserve"> </v>
      </c>
      <c r="O2272" s="1" t="str">
        <f t="shared" si="71"/>
        <v xml:space="preserve"> </v>
      </c>
    </row>
    <row r="2273" spans="13:15">
      <c r="M2273"/>
      <c r="N2273" s="10" t="str">
        <f t="shared" si="70"/>
        <v xml:space="preserve"> </v>
      </c>
      <c r="O2273" s="1" t="str">
        <f t="shared" si="71"/>
        <v xml:space="preserve"> </v>
      </c>
    </row>
    <row r="2274" spans="13:15">
      <c r="M2274"/>
      <c r="N2274" s="10" t="str">
        <f t="shared" si="70"/>
        <v xml:space="preserve"> </v>
      </c>
      <c r="O2274" s="1" t="str">
        <f t="shared" si="71"/>
        <v xml:space="preserve"> </v>
      </c>
    </row>
    <row r="2275" spans="13:15">
      <c r="M2275"/>
      <c r="N2275" s="10" t="str">
        <f t="shared" si="70"/>
        <v xml:space="preserve"> </v>
      </c>
      <c r="O2275" s="1" t="str">
        <f t="shared" si="71"/>
        <v xml:space="preserve"> </v>
      </c>
    </row>
    <row r="2276" spans="13:15">
      <c r="M2276"/>
      <c r="N2276" s="10" t="str">
        <f t="shared" si="70"/>
        <v xml:space="preserve"> </v>
      </c>
      <c r="O2276" s="1" t="str">
        <f t="shared" si="71"/>
        <v xml:space="preserve"> </v>
      </c>
    </row>
    <row r="2277" spans="13:15">
      <c r="M2277"/>
      <c r="N2277" s="10" t="str">
        <f t="shared" si="70"/>
        <v xml:space="preserve"> </v>
      </c>
      <c r="O2277" s="1" t="str">
        <f t="shared" si="71"/>
        <v xml:space="preserve"> </v>
      </c>
    </row>
    <row r="2278" spans="13:15">
      <c r="M2278"/>
      <c r="N2278" s="10" t="str">
        <f t="shared" si="70"/>
        <v xml:space="preserve"> </v>
      </c>
      <c r="O2278" s="1" t="str">
        <f t="shared" si="71"/>
        <v xml:space="preserve"> </v>
      </c>
    </row>
    <row r="2279" spans="13:15">
      <c r="M2279"/>
      <c r="N2279" s="10" t="str">
        <f t="shared" si="70"/>
        <v xml:space="preserve"> </v>
      </c>
      <c r="O2279" s="1" t="str">
        <f t="shared" si="71"/>
        <v xml:space="preserve"> </v>
      </c>
    </row>
    <row r="2280" spans="13:15">
      <c r="M2280"/>
      <c r="N2280" s="10" t="str">
        <f t="shared" si="70"/>
        <v xml:space="preserve"> </v>
      </c>
      <c r="O2280" s="1" t="str">
        <f t="shared" si="71"/>
        <v xml:space="preserve"> </v>
      </c>
    </row>
    <row r="2281" spans="13:15">
      <c r="M2281"/>
      <c r="N2281" s="10" t="str">
        <f t="shared" si="70"/>
        <v xml:space="preserve"> </v>
      </c>
      <c r="O2281" s="1" t="str">
        <f t="shared" si="71"/>
        <v xml:space="preserve"> </v>
      </c>
    </row>
    <row r="2282" spans="13:15">
      <c r="M2282"/>
      <c r="N2282" s="10" t="str">
        <f t="shared" si="70"/>
        <v xml:space="preserve"> </v>
      </c>
      <c r="O2282" s="1" t="str">
        <f t="shared" si="71"/>
        <v xml:space="preserve"> </v>
      </c>
    </row>
    <row r="2283" spans="13:15">
      <c r="M2283"/>
      <c r="N2283" s="10" t="str">
        <f t="shared" si="70"/>
        <v xml:space="preserve"> </v>
      </c>
      <c r="O2283" s="1" t="str">
        <f t="shared" si="71"/>
        <v xml:space="preserve"> </v>
      </c>
    </row>
    <row r="2284" spans="13:15">
      <c r="M2284"/>
      <c r="N2284" s="10" t="str">
        <f t="shared" si="70"/>
        <v xml:space="preserve"> </v>
      </c>
      <c r="O2284" s="1" t="str">
        <f t="shared" si="71"/>
        <v xml:space="preserve"> </v>
      </c>
    </row>
    <row r="2285" spans="13:15">
      <c r="M2285"/>
      <c r="N2285" s="10" t="str">
        <f t="shared" si="70"/>
        <v xml:space="preserve"> </v>
      </c>
      <c r="O2285" s="1" t="str">
        <f t="shared" si="71"/>
        <v xml:space="preserve"> </v>
      </c>
    </row>
    <row r="2286" spans="13:15">
      <c r="M2286"/>
      <c r="N2286" s="10" t="str">
        <f t="shared" si="70"/>
        <v xml:space="preserve"> </v>
      </c>
      <c r="O2286" s="1" t="str">
        <f t="shared" si="71"/>
        <v xml:space="preserve"> </v>
      </c>
    </row>
    <row r="2287" spans="13:15">
      <c r="M2287"/>
      <c r="N2287" s="10" t="str">
        <f t="shared" si="70"/>
        <v xml:space="preserve"> </v>
      </c>
      <c r="O2287" s="1" t="str">
        <f t="shared" si="71"/>
        <v xml:space="preserve"> </v>
      </c>
    </row>
    <row r="2288" spans="13:15">
      <c r="M2288"/>
      <c r="N2288" s="10" t="str">
        <f t="shared" si="70"/>
        <v xml:space="preserve"> </v>
      </c>
      <c r="O2288" s="1" t="str">
        <f t="shared" si="71"/>
        <v xml:space="preserve"> </v>
      </c>
    </row>
    <row r="2289" spans="13:15">
      <c r="M2289"/>
      <c r="N2289" s="10" t="str">
        <f t="shared" si="70"/>
        <v xml:space="preserve"> </v>
      </c>
      <c r="O2289" s="1" t="str">
        <f t="shared" si="71"/>
        <v xml:space="preserve"> </v>
      </c>
    </row>
    <row r="2290" spans="13:15">
      <c r="M2290"/>
      <c r="N2290" s="10" t="str">
        <f t="shared" si="70"/>
        <v xml:space="preserve"> </v>
      </c>
      <c r="O2290" s="1" t="str">
        <f t="shared" si="71"/>
        <v xml:space="preserve"> </v>
      </c>
    </row>
    <row r="2291" spans="13:15">
      <c r="M2291"/>
      <c r="N2291" s="10" t="str">
        <f t="shared" si="70"/>
        <v xml:space="preserve"> </v>
      </c>
      <c r="O2291" s="1" t="str">
        <f t="shared" si="71"/>
        <v xml:space="preserve"> </v>
      </c>
    </row>
    <row r="2292" spans="13:15">
      <c r="M2292"/>
      <c r="N2292" s="10" t="str">
        <f t="shared" si="70"/>
        <v xml:space="preserve"> </v>
      </c>
      <c r="O2292" s="1" t="str">
        <f t="shared" si="71"/>
        <v xml:space="preserve"> </v>
      </c>
    </row>
    <row r="2293" spans="13:15">
      <c r="M2293"/>
      <c r="N2293" s="10" t="str">
        <f t="shared" si="70"/>
        <v xml:space="preserve"> </v>
      </c>
      <c r="O2293" s="1" t="str">
        <f t="shared" si="71"/>
        <v xml:space="preserve"> </v>
      </c>
    </row>
    <row r="2294" spans="13:15">
      <c r="M2294"/>
      <c r="N2294" s="10" t="str">
        <f t="shared" si="70"/>
        <v xml:space="preserve"> </v>
      </c>
      <c r="O2294" s="1" t="str">
        <f t="shared" si="71"/>
        <v xml:space="preserve"> </v>
      </c>
    </row>
    <row r="2295" spans="13:15">
      <c r="M2295"/>
      <c r="N2295" s="10" t="str">
        <f t="shared" si="70"/>
        <v xml:space="preserve"> </v>
      </c>
      <c r="O2295" s="1" t="str">
        <f t="shared" si="71"/>
        <v xml:space="preserve"> </v>
      </c>
    </row>
    <row r="2296" spans="13:15">
      <c r="M2296"/>
      <c r="N2296" s="10" t="str">
        <f t="shared" si="70"/>
        <v xml:space="preserve"> </v>
      </c>
      <c r="O2296" s="1" t="str">
        <f t="shared" si="71"/>
        <v xml:space="preserve"> </v>
      </c>
    </row>
    <row r="2297" spans="13:15">
      <c r="M2297"/>
      <c r="N2297" s="10" t="str">
        <f t="shared" si="70"/>
        <v xml:space="preserve"> </v>
      </c>
      <c r="O2297" s="1" t="str">
        <f t="shared" si="71"/>
        <v xml:space="preserve"> </v>
      </c>
    </row>
    <row r="2298" spans="13:15">
      <c r="M2298"/>
      <c r="N2298" s="10" t="str">
        <f t="shared" si="70"/>
        <v xml:space="preserve"> </v>
      </c>
      <c r="O2298" s="1" t="str">
        <f t="shared" si="71"/>
        <v xml:space="preserve"> </v>
      </c>
    </row>
    <row r="2299" spans="13:15">
      <c r="M2299"/>
      <c r="N2299" s="10" t="str">
        <f t="shared" si="70"/>
        <v xml:space="preserve"> </v>
      </c>
      <c r="O2299" s="1" t="str">
        <f t="shared" si="71"/>
        <v xml:space="preserve"> </v>
      </c>
    </row>
    <row r="2300" spans="13:15">
      <c r="M2300"/>
      <c r="N2300" s="10" t="str">
        <f t="shared" si="70"/>
        <v xml:space="preserve"> </v>
      </c>
      <c r="O2300" s="1" t="str">
        <f t="shared" si="71"/>
        <v xml:space="preserve"> </v>
      </c>
    </row>
    <row r="2301" spans="13:15">
      <c r="M2301"/>
      <c r="N2301" s="10" t="str">
        <f t="shared" si="70"/>
        <v xml:space="preserve"> </v>
      </c>
      <c r="O2301" s="1" t="str">
        <f t="shared" si="71"/>
        <v xml:space="preserve"> </v>
      </c>
    </row>
    <row r="2302" spans="13:15">
      <c r="M2302"/>
      <c r="N2302" s="10" t="str">
        <f t="shared" si="70"/>
        <v xml:space="preserve"> </v>
      </c>
      <c r="O2302" s="1" t="str">
        <f t="shared" si="71"/>
        <v xml:space="preserve"> </v>
      </c>
    </row>
    <row r="2303" spans="13:15">
      <c r="M2303"/>
      <c r="N2303" s="10" t="str">
        <f t="shared" si="70"/>
        <v xml:space="preserve"> </v>
      </c>
      <c r="O2303" s="1" t="str">
        <f t="shared" si="71"/>
        <v xml:space="preserve"> </v>
      </c>
    </row>
    <row r="2304" spans="13:15">
      <c r="M2304"/>
      <c r="N2304" s="10" t="str">
        <f t="shared" si="70"/>
        <v xml:space="preserve"> </v>
      </c>
      <c r="O2304" s="1" t="str">
        <f t="shared" si="71"/>
        <v xml:space="preserve"> </v>
      </c>
    </row>
    <row r="2305" spans="13:15">
      <c r="M2305"/>
      <c r="N2305" s="10" t="str">
        <f t="shared" si="70"/>
        <v xml:space="preserve"> </v>
      </c>
      <c r="O2305" s="1" t="str">
        <f t="shared" si="71"/>
        <v xml:space="preserve"> </v>
      </c>
    </row>
    <row r="2306" spans="13:15">
      <c r="M2306"/>
      <c r="N2306" s="10" t="str">
        <f t="shared" si="70"/>
        <v xml:space="preserve"> </v>
      </c>
      <c r="O2306" s="1" t="str">
        <f t="shared" si="71"/>
        <v xml:space="preserve"> </v>
      </c>
    </row>
    <row r="2307" spans="13:15">
      <c r="M2307"/>
      <c r="N2307" s="10" t="str">
        <f t="shared" si="70"/>
        <v xml:space="preserve"> </v>
      </c>
      <c r="O2307" s="1" t="str">
        <f t="shared" si="71"/>
        <v xml:space="preserve"> </v>
      </c>
    </row>
    <row r="2308" spans="13:15">
      <c r="M2308"/>
      <c r="N2308" s="10" t="str">
        <f t="shared" si="70"/>
        <v xml:space="preserve"> </v>
      </c>
      <c r="O2308" s="1" t="str">
        <f t="shared" si="71"/>
        <v xml:space="preserve"> </v>
      </c>
    </row>
    <row r="2309" spans="13:15">
      <c r="M2309"/>
      <c r="N2309" s="10" t="str">
        <f t="shared" si="70"/>
        <v xml:space="preserve"> </v>
      </c>
      <c r="O2309" s="1" t="str">
        <f t="shared" si="71"/>
        <v xml:space="preserve"> </v>
      </c>
    </row>
    <row r="2310" spans="13:15">
      <c r="M2310"/>
      <c r="N2310" s="10" t="str">
        <f t="shared" si="70"/>
        <v xml:space="preserve"> </v>
      </c>
      <c r="O2310" s="1" t="str">
        <f t="shared" si="71"/>
        <v xml:space="preserve"> </v>
      </c>
    </row>
    <row r="2311" spans="13:15">
      <c r="M2311"/>
      <c r="N2311" s="10" t="str">
        <f t="shared" ref="N2311:N2374" si="72">IF(NOT(ISBLANK(K2311)),I2311+J2311+M2311," ")</f>
        <v xml:space="preserve"> </v>
      </c>
      <c r="O2311" s="1" t="str">
        <f t="shared" ref="O2311:O2374" si="73">IF(NOT(ISBLANK(K2312)),1," ")</f>
        <v xml:space="preserve"> </v>
      </c>
    </row>
    <row r="2312" spans="13:15">
      <c r="M2312"/>
      <c r="N2312" s="10" t="str">
        <f t="shared" si="72"/>
        <v xml:space="preserve"> </v>
      </c>
      <c r="O2312" s="1" t="str">
        <f t="shared" si="73"/>
        <v xml:space="preserve"> </v>
      </c>
    </row>
    <row r="2313" spans="13:15">
      <c r="M2313"/>
      <c r="N2313" s="10" t="str">
        <f t="shared" si="72"/>
        <v xml:space="preserve"> </v>
      </c>
      <c r="O2313" s="1" t="str">
        <f t="shared" si="73"/>
        <v xml:space="preserve"> </v>
      </c>
    </row>
    <row r="2314" spans="13:15">
      <c r="M2314"/>
      <c r="N2314" s="10" t="str">
        <f t="shared" si="72"/>
        <v xml:space="preserve"> </v>
      </c>
      <c r="O2314" s="1" t="str">
        <f t="shared" si="73"/>
        <v xml:space="preserve"> </v>
      </c>
    </row>
    <row r="2315" spans="13:15">
      <c r="M2315"/>
      <c r="N2315" s="10" t="str">
        <f t="shared" si="72"/>
        <v xml:space="preserve"> </v>
      </c>
      <c r="O2315" s="1" t="str">
        <f t="shared" si="73"/>
        <v xml:space="preserve"> </v>
      </c>
    </row>
    <row r="2316" spans="13:15">
      <c r="M2316"/>
      <c r="N2316" s="10" t="str">
        <f t="shared" si="72"/>
        <v xml:space="preserve"> </v>
      </c>
      <c r="O2316" s="1" t="str">
        <f t="shared" si="73"/>
        <v xml:space="preserve"> </v>
      </c>
    </row>
    <row r="2317" spans="13:15">
      <c r="M2317"/>
      <c r="N2317" s="10" t="str">
        <f t="shared" si="72"/>
        <v xml:space="preserve"> </v>
      </c>
      <c r="O2317" s="1" t="str">
        <f t="shared" si="73"/>
        <v xml:space="preserve"> </v>
      </c>
    </row>
    <row r="2318" spans="13:15">
      <c r="M2318"/>
      <c r="N2318" s="10" t="str">
        <f t="shared" si="72"/>
        <v xml:space="preserve"> </v>
      </c>
      <c r="O2318" s="1" t="str">
        <f t="shared" si="73"/>
        <v xml:space="preserve"> </v>
      </c>
    </row>
    <row r="2319" spans="13:15">
      <c r="M2319"/>
      <c r="N2319" s="10" t="str">
        <f t="shared" si="72"/>
        <v xml:space="preserve"> </v>
      </c>
      <c r="O2319" s="1" t="str">
        <f t="shared" si="73"/>
        <v xml:space="preserve"> </v>
      </c>
    </row>
    <row r="2320" spans="13:15">
      <c r="M2320"/>
      <c r="N2320" s="10" t="str">
        <f t="shared" si="72"/>
        <v xml:space="preserve"> </v>
      </c>
      <c r="O2320" s="1" t="str">
        <f t="shared" si="73"/>
        <v xml:space="preserve"> </v>
      </c>
    </row>
    <row r="2321" spans="13:15">
      <c r="M2321"/>
      <c r="N2321" s="10" t="str">
        <f t="shared" si="72"/>
        <v xml:space="preserve"> </v>
      </c>
      <c r="O2321" s="1" t="str">
        <f t="shared" si="73"/>
        <v xml:space="preserve"> </v>
      </c>
    </row>
    <row r="2322" spans="13:15">
      <c r="M2322"/>
      <c r="N2322" s="10" t="str">
        <f t="shared" si="72"/>
        <v xml:space="preserve"> </v>
      </c>
      <c r="O2322" s="1" t="str">
        <f t="shared" si="73"/>
        <v xml:space="preserve"> </v>
      </c>
    </row>
    <row r="2323" spans="13:15">
      <c r="M2323"/>
      <c r="N2323" s="10" t="str">
        <f t="shared" si="72"/>
        <v xml:space="preserve"> </v>
      </c>
      <c r="O2323" s="1" t="str">
        <f t="shared" si="73"/>
        <v xml:space="preserve"> </v>
      </c>
    </row>
    <row r="2324" spans="13:15">
      <c r="M2324"/>
      <c r="N2324" s="10" t="str">
        <f t="shared" si="72"/>
        <v xml:space="preserve"> </v>
      </c>
      <c r="O2324" s="1" t="str">
        <f t="shared" si="73"/>
        <v xml:space="preserve"> </v>
      </c>
    </row>
    <row r="2325" spans="13:15">
      <c r="M2325"/>
      <c r="N2325" s="10" t="str">
        <f t="shared" si="72"/>
        <v xml:space="preserve"> </v>
      </c>
      <c r="O2325" s="1" t="str">
        <f t="shared" si="73"/>
        <v xml:space="preserve"> </v>
      </c>
    </row>
    <row r="2326" spans="13:15">
      <c r="M2326"/>
      <c r="N2326" s="10" t="str">
        <f t="shared" si="72"/>
        <v xml:space="preserve"> </v>
      </c>
      <c r="O2326" s="1" t="str">
        <f t="shared" si="73"/>
        <v xml:space="preserve"> </v>
      </c>
    </row>
    <row r="2327" spans="13:15">
      <c r="M2327"/>
      <c r="N2327" s="10" t="str">
        <f t="shared" si="72"/>
        <v xml:space="preserve"> </v>
      </c>
      <c r="O2327" s="1" t="str">
        <f t="shared" si="73"/>
        <v xml:space="preserve"> </v>
      </c>
    </row>
    <row r="2328" spans="13:15">
      <c r="M2328"/>
      <c r="N2328" s="10" t="str">
        <f t="shared" si="72"/>
        <v xml:space="preserve"> </v>
      </c>
      <c r="O2328" s="1" t="str">
        <f t="shared" si="73"/>
        <v xml:space="preserve"> </v>
      </c>
    </row>
    <row r="2329" spans="13:15">
      <c r="M2329"/>
      <c r="N2329" s="10" t="str">
        <f t="shared" si="72"/>
        <v xml:space="preserve"> </v>
      </c>
      <c r="O2329" s="1" t="str">
        <f t="shared" si="73"/>
        <v xml:space="preserve"> </v>
      </c>
    </row>
    <row r="2330" spans="13:15">
      <c r="M2330"/>
      <c r="N2330" s="10" t="str">
        <f t="shared" si="72"/>
        <v xml:space="preserve"> </v>
      </c>
      <c r="O2330" s="1" t="str">
        <f t="shared" si="73"/>
        <v xml:space="preserve"> </v>
      </c>
    </row>
    <row r="2331" spans="13:15">
      <c r="M2331"/>
      <c r="N2331" s="10" t="str">
        <f t="shared" si="72"/>
        <v xml:space="preserve"> </v>
      </c>
      <c r="O2331" s="1" t="str">
        <f t="shared" si="73"/>
        <v xml:space="preserve"> </v>
      </c>
    </row>
    <row r="2332" spans="13:15">
      <c r="M2332"/>
      <c r="N2332" s="10" t="str">
        <f t="shared" si="72"/>
        <v xml:space="preserve"> </v>
      </c>
      <c r="O2332" s="1" t="str">
        <f t="shared" si="73"/>
        <v xml:space="preserve"> </v>
      </c>
    </row>
    <row r="2333" spans="13:15">
      <c r="M2333"/>
      <c r="N2333" s="10" t="str">
        <f t="shared" si="72"/>
        <v xml:space="preserve"> </v>
      </c>
      <c r="O2333" s="1" t="str">
        <f t="shared" si="73"/>
        <v xml:space="preserve"> </v>
      </c>
    </row>
    <row r="2334" spans="13:15">
      <c r="M2334"/>
      <c r="N2334" s="10" t="str">
        <f t="shared" si="72"/>
        <v xml:space="preserve"> </v>
      </c>
      <c r="O2334" s="1" t="str">
        <f t="shared" si="73"/>
        <v xml:space="preserve"> </v>
      </c>
    </row>
    <row r="2335" spans="13:15">
      <c r="M2335"/>
      <c r="N2335" s="10" t="str">
        <f t="shared" si="72"/>
        <v xml:space="preserve"> </v>
      </c>
      <c r="O2335" s="1" t="str">
        <f t="shared" si="73"/>
        <v xml:space="preserve"> </v>
      </c>
    </row>
    <row r="2336" spans="13:15">
      <c r="M2336"/>
      <c r="N2336" s="10" t="str">
        <f t="shared" si="72"/>
        <v xml:space="preserve"> </v>
      </c>
      <c r="O2336" s="1" t="str">
        <f t="shared" si="73"/>
        <v xml:space="preserve"> </v>
      </c>
    </row>
    <row r="2337" spans="13:15">
      <c r="M2337"/>
      <c r="N2337" s="10" t="str">
        <f t="shared" si="72"/>
        <v xml:space="preserve"> </v>
      </c>
      <c r="O2337" s="1" t="str">
        <f t="shared" si="73"/>
        <v xml:space="preserve"> </v>
      </c>
    </row>
    <row r="2338" spans="13:15">
      <c r="M2338"/>
      <c r="N2338" s="10" t="str">
        <f t="shared" si="72"/>
        <v xml:space="preserve"> </v>
      </c>
      <c r="O2338" s="1" t="str">
        <f t="shared" si="73"/>
        <v xml:space="preserve"> </v>
      </c>
    </row>
    <row r="2339" spans="13:15">
      <c r="M2339"/>
      <c r="N2339" s="10" t="str">
        <f t="shared" si="72"/>
        <v xml:space="preserve"> </v>
      </c>
      <c r="O2339" s="1" t="str">
        <f t="shared" si="73"/>
        <v xml:space="preserve"> </v>
      </c>
    </row>
    <row r="2340" spans="13:15">
      <c r="M2340"/>
      <c r="N2340" s="10" t="str">
        <f t="shared" si="72"/>
        <v xml:space="preserve"> </v>
      </c>
      <c r="O2340" s="1" t="str">
        <f t="shared" si="73"/>
        <v xml:space="preserve"> </v>
      </c>
    </row>
    <row r="2341" spans="13:15">
      <c r="M2341"/>
      <c r="N2341" s="10" t="str">
        <f t="shared" si="72"/>
        <v xml:space="preserve"> </v>
      </c>
      <c r="O2341" s="1" t="str">
        <f t="shared" si="73"/>
        <v xml:space="preserve"> </v>
      </c>
    </row>
    <row r="2342" spans="13:15">
      <c r="M2342"/>
      <c r="N2342" s="10" t="str">
        <f t="shared" si="72"/>
        <v xml:space="preserve"> </v>
      </c>
      <c r="O2342" s="1" t="str">
        <f t="shared" si="73"/>
        <v xml:space="preserve"> </v>
      </c>
    </row>
    <row r="2343" spans="13:15">
      <c r="M2343"/>
      <c r="N2343" s="10" t="str">
        <f t="shared" si="72"/>
        <v xml:space="preserve"> </v>
      </c>
      <c r="O2343" s="1" t="str">
        <f t="shared" si="73"/>
        <v xml:space="preserve"> </v>
      </c>
    </row>
    <row r="2344" spans="13:15">
      <c r="M2344"/>
      <c r="N2344" s="10" t="str">
        <f t="shared" si="72"/>
        <v xml:space="preserve"> </v>
      </c>
      <c r="O2344" s="1" t="str">
        <f t="shared" si="73"/>
        <v xml:space="preserve"> </v>
      </c>
    </row>
    <row r="2345" spans="13:15">
      <c r="M2345"/>
      <c r="N2345" s="10" t="str">
        <f t="shared" si="72"/>
        <v xml:space="preserve"> </v>
      </c>
      <c r="O2345" s="1" t="str">
        <f t="shared" si="73"/>
        <v xml:space="preserve"> </v>
      </c>
    </row>
    <row r="2346" spans="13:15">
      <c r="M2346"/>
      <c r="N2346" s="10" t="str">
        <f t="shared" si="72"/>
        <v xml:space="preserve"> </v>
      </c>
      <c r="O2346" s="1" t="str">
        <f t="shared" si="73"/>
        <v xml:space="preserve"> </v>
      </c>
    </row>
    <row r="2347" spans="13:15">
      <c r="M2347"/>
      <c r="N2347" s="10" t="str">
        <f t="shared" si="72"/>
        <v xml:space="preserve"> </v>
      </c>
      <c r="O2347" s="1" t="str">
        <f t="shared" si="73"/>
        <v xml:space="preserve"> </v>
      </c>
    </row>
    <row r="2348" spans="13:15">
      <c r="M2348"/>
      <c r="N2348" s="10" t="str">
        <f t="shared" si="72"/>
        <v xml:space="preserve"> </v>
      </c>
      <c r="O2348" s="1" t="str">
        <f t="shared" si="73"/>
        <v xml:space="preserve"> </v>
      </c>
    </row>
    <row r="2349" spans="13:15">
      <c r="M2349"/>
      <c r="N2349" s="10" t="str">
        <f t="shared" si="72"/>
        <v xml:space="preserve"> </v>
      </c>
      <c r="O2349" s="1" t="str">
        <f t="shared" si="73"/>
        <v xml:space="preserve"> </v>
      </c>
    </row>
    <row r="2350" spans="13:15">
      <c r="M2350"/>
      <c r="N2350" s="10" t="str">
        <f t="shared" si="72"/>
        <v xml:space="preserve"> </v>
      </c>
      <c r="O2350" s="1" t="str">
        <f t="shared" si="73"/>
        <v xml:space="preserve"> </v>
      </c>
    </row>
    <row r="2351" spans="13:15">
      <c r="M2351"/>
      <c r="N2351" s="10" t="str">
        <f t="shared" si="72"/>
        <v xml:space="preserve"> </v>
      </c>
      <c r="O2351" s="1" t="str">
        <f t="shared" si="73"/>
        <v xml:space="preserve"> </v>
      </c>
    </row>
    <row r="2352" spans="13:15">
      <c r="M2352"/>
      <c r="N2352" s="10" t="str">
        <f t="shared" si="72"/>
        <v xml:space="preserve"> </v>
      </c>
      <c r="O2352" s="1" t="str">
        <f t="shared" si="73"/>
        <v xml:space="preserve"> </v>
      </c>
    </row>
    <row r="2353" spans="13:15">
      <c r="M2353"/>
      <c r="N2353" s="10" t="str">
        <f t="shared" si="72"/>
        <v xml:space="preserve"> </v>
      </c>
      <c r="O2353" s="1" t="str">
        <f t="shared" si="73"/>
        <v xml:space="preserve"> </v>
      </c>
    </row>
    <row r="2354" spans="13:15">
      <c r="M2354"/>
      <c r="N2354" s="10" t="str">
        <f t="shared" si="72"/>
        <v xml:space="preserve"> </v>
      </c>
      <c r="O2354" s="1" t="str">
        <f t="shared" si="73"/>
        <v xml:space="preserve"> </v>
      </c>
    </row>
    <row r="2355" spans="13:15">
      <c r="M2355"/>
      <c r="N2355" s="10" t="str">
        <f t="shared" si="72"/>
        <v xml:space="preserve"> </v>
      </c>
      <c r="O2355" s="1" t="str">
        <f t="shared" si="73"/>
        <v xml:space="preserve"> </v>
      </c>
    </row>
    <row r="2356" spans="13:15">
      <c r="M2356"/>
      <c r="N2356" s="10" t="str">
        <f t="shared" si="72"/>
        <v xml:space="preserve"> </v>
      </c>
      <c r="O2356" s="1" t="str">
        <f t="shared" si="73"/>
        <v xml:space="preserve"> </v>
      </c>
    </row>
    <row r="2357" spans="13:15">
      <c r="M2357"/>
      <c r="N2357" s="10" t="str">
        <f t="shared" si="72"/>
        <v xml:space="preserve"> </v>
      </c>
      <c r="O2357" s="1" t="str">
        <f t="shared" si="73"/>
        <v xml:space="preserve"> </v>
      </c>
    </row>
    <row r="2358" spans="13:15">
      <c r="M2358"/>
      <c r="N2358" s="10" t="str">
        <f t="shared" si="72"/>
        <v xml:space="preserve"> </v>
      </c>
      <c r="O2358" s="1" t="str">
        <f t="shared" si="73"/>
        <v xml:space="preserve"> </v>
      </c>
    </row>
    <row r="2359" spans="13:15">
      <c r="M2359"/>
      <c r="N2359" s="10" t="str">
        <f t="shared" si="72"/>
        <v xml:space="preserve"> </v>
      </c>
      <c r="O2359" s="1" t="str">
        <f t="shared" si="73"/>
        <v xml:space="preserve"> </v>
      </c>
    </row>
    <row r="2360" spans="13:15">
      <c r="M2360"/>
      <c r="N2360" s="10" t="str">
        <f t="shared" si="72"/>
        <v xml:space="preserve"> </v>
      </c>
      <c r="O2360" s="1" t="str">
        <f t="shared" si="73"/>
        <v xml:space="preserve"> </v>
      </c>
    </row>
    <row r="2361" spans="13:15">
      <c r="M2361"/>
      <c r="N2361" s="10" t="str">
        <f t="shared" si="72"/>
        <v xml:space="preserve"> </v>
      </c>
      <c r="O2361" s="1" t="str">
        <f t="shared" si="73"/>
        <v xml:space="preserve"> </v>
      </c>
    </row>
    <row r="2362" spans="13:15">
      <c r="M2362"/>
      <c r="N2362" s="10" t="str">
        <f t="shared" si="72"/>
        <v xml:space="preserve"> </v>
      </c>
      <c r="O2362" s="1" t="str">
        <f t="shared" si="73"/>
        <v xml:space="preserve"> </v>
      </c>
    </row>
    <row r="2363" spans="13:15">
      <c r="M2363"/>
      <c r="N2363" s="10" t="str">
        <f t="shared" si="72"/>
        <v xml:space="preserve"> </v>
      </c>
      <c r="O2363" s="1" t="str">
        <f t="shared" si="73"/>
        <v xml:space="preserve"> </v>
      </c>
    </row>
    <row r="2364" spans="13:15">
      <c r="M2364"/>
      <c r="N2364" s="10" t="str">
        <f t="shared" si="72"/>
        <v xml:space="preserve"> </v>
      </c>
      <c r="O2364" s="1" t="str">
        <f t="shared" si="73"/>
        <v xml:space="preserve"> </v>
      </c>
    </row>
    <row r="2365" spans="13:15">
      <c r="M2365"/>
      <c r="N2365" s="10" t="str">
        <f t="shared" si="72"/>
        <v xml:space="preserve"> </v>
      </c>
      <c r="O2365" s="1" t="str">
        <f t="shared" si="73"/>
        <v xml:space="preserve"> </v>
      </c>
    </row>
    <row r="2366" spans="13:15">
      <c r="M2366"/>
      <c r="N2366" s="10" t="str">
        <f t="shared" si="72"/>
        <v xml:space="preserve"> </v>
      </c>
      <c r="O2366" s="1" t="str">
        <f t="shared" si="73"/>
        <v xml:space="preserve"> </v>
      </c>
    </row>
    <row r="2367" spans="13:15">
      <c r="M2367"/>
      <c r="N2367" s="10" t="str">
        <f t="shared" si="72"/>
        <v xml:space="preserve"> </v>
      </c>
      <c r="O2367" s="1" t="str">
        <f t="shared" si="73"/>
        <v xml:space="preserve"> </v>
      </c>
    </row>
    <row r="2368" spans="13:15">
      <c r="M2368"/>
      <c r="N2368" s="10" t="str">
        <f t="shared" si="72"/>
        <v xml:space="preserve"> </v>
      </c>
      <c r="O2368" s="1" t="str">
        <f t="shared" si="73"/>
        <v xml:space="preserve"> </v>
      </c>
    </row>
    <row r="2369" spans="13:15">
      <c r="M2369"/>
      <c r="N2369" s="10" t="str">
        <f t="shared" si="72"/>
        <v xml:space="preserve"> </v>
      </c>
      <c r="O2369" s="1" t="str">
        <f t="shared" si="73"/>
        <v xml:space="preserve"> </v>
      </c>
    </row>
    <row r="2370" spans="13:15">
      <c r="M2370"/>
      <c r="N2370" s="10" t="str">
        <f t="shared" si="72"/>
        <v xml:space="preserve"> </v>
      </c>
      <c r="O2370" s="1" t="str">
        <f t="shared" si="73"/>
        <v xml:space="preserve"> </v>
      </c>
    </row>
    <row r="2371" spans="13:15">
      <c r="M2371"/>
      <c r="N2371" s="10" t="str">
        <f t="shared" si="72"/>
        <v xml:space="preserve"> </v>
      </c>
      <c r="O2371" s="1" t="str">
        <f t="shared" si="73"/>
        <v xml:space="preserve"> </v>
      </c>
    </row>
    <row r="2372" spans="13:15">
      <c r="M2372"/>
      <c r="N2372" s="10" t="str">
        <f t="shared" si="72"/>
        <v xml:space="preserve"> </v>
      </c>
      <c r="O2372" s="1" t="str">
        <f t="shared" si="73"/>
        <v xml:space="preserve"> </v>
      </c>
    </row>
    <row r="2373" spans="13:15">
      <c r="M2373"/>
      <c r="N2373" s="10" t="str">
        <f t="shared" si="72"/>
        <v xml:space="preserve"> </v>
      </c>
      <c r="O2373" s="1" t="str">
        <f t="shared" si="73"/>
        <v xml:space="preserve"> </v>
      </c>
    </row>
    <row r="2374" spans="13:15">
      <c r="M2374"/>
      <c r="N2374" s="10" t="str">
        <f t="shared" si="72"/>
        <v xml:space="preserve"> </v>
      </c>
      <c r="O2374" s="1" t="str">
        <f t="shared" si="73"/>
        <v xml:space="preserve"> </v>
      </c>
    </row>
    <row r="2375" spans="13:15">
      <c r="M2375"/>
      <c r="N2375" s="10" t="str">
        <f t="shared" ref="N2375:N2438" si="74">IF(NOT(ISBLANK(K2375)),I2375+J2375+M2375," ")</f>
        <v xml:space="preserve"> </v>
      </c>
      <c r="O2375" s="1" t="str">
        <f t="shared" ref="O2375:O2438" si="75">IF(NOT(ISBLANK(K2376)),1," ")</f>
        <v xml:space="preserve"> </v>
      </c>
    </row>
    <row r="2376" spans="13:15">
      <c r="M2376"/>
      <c r="N2376" s="10" t="str">
        <f t="shared" si="74"/>
        <v xml:space="preserve"> </v>
      </c>
      <c r="O2376" s="1" t="str">
        <f t="shared" si="75"/>
        <v xml:space="preserve"> </v>
      </c>
    </row>
    <row r="2377" spans="13:15">
      <c r="M2377"/>
      <c r="N2377" s="10" t="str">
        <f t="shared" si="74"/>
        <v xml:space="preserve"> </v>
      </c>
      <c r="O2377" s="1" t="str">
        <f t="shared" si="75"/>
        <v xml:space="preserve"> </v>
      </c>
    </row>
    <row r="2378" spans="13:15">
      <c r="M2378"/>
      <c r="N2378" s="10" t="str">
        <f t="shared" si="74"/>
        <v xml:space="preserve"> </v>
      </c>
      <c r="O2378" s="1" t="str">
        <f t="shared" si="75"/>
        <v xml:space="preserve"> </v>
      </c>
    </row>
    <row r="2379" spans="13:15">
      <c r="M2379"/>
      <c r="N2379" s="10" t="str">
        <f t="shared" si="74"/>
        <v xml:space="preserve"> </v>
      </c>
      <c r="O2379" s="1" t="str">
        <f t="shared" si="75"/>
        <v xml:space="preserve"> </v>
      </c>
    </row>
    <row r="2380" spans="13:15">
      <c r="M2380"/>
      <c r="N2380" s="10" t="str">
        <f t="shared" si="74"/>
        <v xml:space="preserve"> </v>
      </c>
      <c r="O2380" s="1" t="str">
        <f t="shared" si="75"/>
        <v xml:space="preserve"> </v>
      </c>
    </row>
    <row r="2381" spans="13:15">
      <c r="M2381"/>
      <c r="N2381" s="10" t="str">
        <f t="shared" si="74"/>
        <v xml:space="preserve"> </v>
      </c>
      <c r="O2381" s="1" t="str">
        <f t="shared" si="75"/>
        <v xml:space="preserve"> </v>
      </c>
    </row>
    <row r="2382" spans="13:15">
      <c r="M2382"/>
      <c r="N2382" s="10" t="str">
        <f t="shared" si="74"/>
        <v xml:space="preserve"> </v>
      </c>
      <c r="O2382" s="1" t="str">
        <f t="shared" si="75"/>
        <v xml:space="preserve"> </v>
      </c>
    </row>
    <row r="2383" spans="13:15">
      <c r="M2383"/>
      <c r="N2383" s="10" t="str">
        <f t="shared" si="74"/>
        <v xml:space="preserve"> </v>
      </c>
      <c r="O2383" s="1" t="str">
        <f t="shared" si="75"/>
        <v xml:space="preserve"> </v>
      </c>
    </row>
    <row r="2384" spans="13:15">
      <c r="M2384"/>
      <c r="N2384" s="10" t="str">
        <f t="shared" si="74"/>
        <v xml:space="preserve"> </v>
      </c>
      <c r="O2384" s="1" t="str">
        <f t="shared" si="75"/>
        <v xml:space="preserve"> </v>
      </c>
    </row>
    <row r="2385" spans="13:15">
      <c r="M2385"/>
      <c r="N2385" s="10" t="str">
        <f t="shared" si="74"/>
        <v xml:space="preserve"> </v>
      </c>
      <c r="O2385" s="1" t="str">
        <f t="shared" si="75"/>
        <v xml:space="preserve"> </v>
      </c>
    </row>
    <row r="2386" spans="13:15">
      <c r="M2386"/>
      <c r="N2386" s="10" t="str">
        <f t="shared" si="74"/>
        <v xml:space="preserve"> </v>
      </c>
      <c r="O2386" s="1" t="str">
        <f t="shared" si="75"/>
        <v xml:space="preserve"> </v>
      </c>
    </row>
    <row r="2387" spans="13:15">
      <c r="M2387"/>
      <c r="N2387" s="10" t="str">
        <f t="shared" si="74"/>
        <v xml:space="preserve"> </v>
      </c>
      <c r="O2387" s="1" t="str">
        <f t="shared" si="75"/>
        <v xml:space="preserve"> </v>
      </c>
    </row>
    <row r="2388" spans="13:15">
      <c r="M2388"/>
      <c r="N2388" s="10" t="str">
        <f t="shared" si="74"/>
        <v xml:space="preserve"> </v>
      </c>
      <c r="O2388" s="1" t="str">
        <f t="shared" si="75"/>
        <v xml:space="preserve"> </v>
      </c>
    </row>
    <row r="2389" spans="13:15">
      <c r="M2389"/>
      <c r="N2389" s="10" t="str">
        <f t="shared" si="74"/>
        <v xml:space="preserve"> </v>
      </c>
      <c r="O2389" s="1" t="str">
        <f t="shared" si="75"/>
        <v xml:space="preserve"> </v>
      </c>
    </row>
    <row r="2390" spans="13:15">
      <c r="M2390"/>
      <c r="N2390" s="10" t="str">
        <f t="shared" si="74"/>
        <v xml:space="preserve"> </v>
      </c>
      <c r="O2390" s="1" t="str">
        <f t="shared" si="75"/>
        <v xml:space="preserve"> </v>
      </c>
    </row>
    <row r="2391" spans="13:15">
      <c r="M2391"/>
      <c r="N2391" s="10" t="str">
        <f t="shared" si="74"/>
        <v xml:space="preserve"> </v>
      </c>
      <c r="O2391" s="1" t="str">
        <f t="shared" si="75"/>
        <v xml:space="preserve"> </v>
      </c>
    </row>
    <row r="2392" spans="13:15">
      <c r="M2392"/>
      <c r="N2392" s="10" t="str">
        <f t="shared" si="74"/>
        <v xml:space="preserve"> </v>
      </c>
      <c r="O2392" s="1" t="str">
        <f t="shared" si="75"/>
        <v xml:space="preserve"> </v>
      </c>
    </row>
    <row r="2393" spans="13:15">
      <c r="M2393"/>
      <c r="N2393" s="10" t="str">
        <f t="shared" si="74"/>
        <v xml:space="preserve"> </v>
      </c>
      <c r="O2393" s="1" t="str">
        <f t="shared" si="75"/>
        <v xml:space="preserve"> </v>
      </c>
    </row>
    <row r="2394" spans="13:15">
      <c r="M2394"/>
      <c r="N2394" s="10" t="str">
        <f t="shared" si="74"/>
        <v xml:space="preserve"> </v>
      </c>
      <c r="O2394" s="1" t="str">
        <f t="shared" si="75"/>
        <v xml:space="preserve"> </v>
      </c>
    </row>
    <row r="2395" spans="13:15">
      <c r="M2395"/>
      <c r="N2395" s="10" t="str">
        <f t="shared" si="74"/>
        <v xml:space="preserve"> </v>
      </c>
      <c r="O2395" s="1" t="str">
        <f t="shared" si="75"/>
        <v xml:space="preserve"> </v>
      </c>
    </row>
    <row r="2396" spans="13:15">
      <c r="M2396"/>
      <c r="N2396" s="10" t="str">
        <f t="shared" si="74"/>
        <v xml:space="preserve"> </v>
      </c>
      <c r="O2396" s="1" t="str">
        <f t="shared" si="75"/>
        <v xml:space="preserve"> </v>
      </c>
    </row>
    <row r="2397" spans="13:15">
      <c r="M2397"/>
      <c r="N2397" s="10" t="str">
        <f t="shared" si="74"/>
        <v xml:space="preserve"> </v>
      </c>
      <c r="O2397" s="1" t="str">
        <f t="shared" si="75"/>
        <v xml:space="preserve"> </v>
      </c>
    </row>
    <row r="2398" spans="13:15">
      <c r="M2398"/>
      <c r="N2398" s="10" t="str">
        <f t="shared" si="74"/>
        <v xml:space="preserve"> </v>
      </c>
      <c r="O2398" s="1" t="str">
        <f t="shared" si="75"/>
        <v xml:space="preserve"> </v>
      </c>
    </row>
    <row r="2399" spans="13:15">
      <c r="M2399"/>
      <c r="N2399" s="10" t="str">
        <f t="shared" si="74"/>
        <v xml:space="preserve"> </v>
      </c>
      <c r="O2399" s="1" t="str">
        <f t="shared" si="75"/>
        <v xml:space="preserve"> </v>
      </c>
    </row>
    <row r="2400" spans="13:15">
      <c r="M2400"/>
      <c r="N2400" s="10" t="str">
        <f t="shared" si="74"/>
        <v xml:space="preserve"> </v>
      </c>
      <c r="O2400" s="1" t="str">
        <f t="shared" si="75"/>
        <v xml:space="preserve"> </v>
      </c>
    </row>
    <row r="2401" spans="13:15">
      <c r="M2401"/>
      <c r="N2401" s="10" t="str">
        <f t="shared" si="74"/>
        <v xml:space="preserve"> </v>
      </c>
      <c r="O2401" s="1" t="str">
        <f t="shared" si="75"/>
        <v xml:space="preserve"> </v>
      </c>
    </row>
    <row r="2402" spans="13:15">
      <c r="M2402"/>
      <c r="N2402" s="10" t="str">
        <f t="shared" si="74"/>
        <v xml:space="preserve"> </v>
      </c>
      <c r="O2402" s="1" t="str">
        <f t="shared" si="75"/>
        <v xml:space="preserve"> </v>
      </c>
    </row>
    <row r="2403" spans="13:15">
      <c r="M2403"/>
      <c r="N2403" s="10" t="str">
        <f t="shared" si="74"/>
        <v xml:space="preserve"> </v>
      </c>
      <c r="O2403" s="1" t="str">
        <f t="shared" si="75"/>
        <v xml:space="preserve"> </v>
      </c>
    </row>
    <row r="2404" spans="13:15">
      <c r="M2404"/>
      <c r="N2404" s="10" t="str">
        <f t="shared" si="74"/>
        <v xml:space="preserve"> </v>
      </c>
      <c r="O2404" s="1" t="str">
        <f t="shared" si="75"/>
        <v xml:space="preserve"> </v>
      </c>
    </row>
    <row r="2405" spans="13:15">
      <c r="M2405"/>
      <c r="N2405" s="10" t="str">
        <f t="shared" si="74"/>
        <v xml:space="preserve"> </v>
      </c>
      <c r="O2405" s="1" t="str">
        <f t="shared" si="75"/>
        <v xml:space="preserve"> </v>
      </c>
    </row>
    <row r="2406" spans="13:15">
      <c r="M2406"/>
      <c r="N2406" s="10" t="str">
        <f t="shared" si="74"/>
        <v xml:space="preserve"> </v>
      </c>
      <c r="O2406" s="1" t="str">
        <f t="shared" si="75"/>
        <v xml:space="preserve"> </v>
      </c>
    </row>
    <row r="2407" spans="13:15">
      <c r="M2407"/>
      <c r="N2407" s="10" t="str">
        <f t="shared" si="74"/>
        <v xml:space="preserve"> </v>
      </c>
      <c r="O2407" s="1" t="str">
        <f t="shared" si="75"/>
        <v xml:space="preserve"> </v>
      </c>
    </row>
    <row r="2408" spans="13:15">
      <c r="M2408"/>
      <c r="N2408" s="10" t="str">
        <f t="shared" si="74"/>
        <v xml:space="preserve"> </v>
      </c>
      <c r="O2408" s="1" t="str">
        <f t="shared" si="75"/>
        <v xml:space="preserve"> </v>
      </c>
    </row>
    <row r="2409" spans="13:15">
      <c r="M2409"/>
      <c r="N2409" s="10" t="str">
        <f t="shared" si="74"/>
        <v xml:space="preserve"> </v>
      </c>
      <c r="O2409" s="1" t="str">
        <f t="shared" si="75"/>
        <v xml:space="preserve"> </v>
      </c>
    </row>
    <row r="2410" spans="13:15">
      <c r="M2410"/>
      <c r="N2410" s="10" t="str">
        <f t="shared" si="74"/>
        <v xml:space="preserve"> </v>
      </c>
      <c r="O2410" s="1" t="str">
        <f t="shared" si="75"/>
        <v xml:space="preserve"> </v>
      </c>
    </row>
    <row r="2411" spans="13:15">
      <c r="M2411"/>
      <c r="N2411" s="10" t="str">
        <f t="shared" si="74"/>
        <v xml:space="preserve"> </v>
      </c>
      <c r="O2411" s="1" t="str">
        <f t="shared" si="75"/>
        <v xml:space="preserve"> </v>
      </c>
    </row>
    <row r="2412" spans="13:15">
      <c r="M2412"/>
      <c r="N2412" s="10" t="str">
        <f t="shared" si="74"/>
        <v xml:space="preserve"> </v>
      </c>
      <c r="O2412" s="1" t="str">
        <f t="shared" si="75"/>
        <v xml:space="preserve"> </v>
      </c>
    </row>
    <row r="2413" spans="13:15">
      <c r="M2413"/>
      <c r="N2413" s="10" t="str">
        <f t="shared" si="74"/>
        <v xml:space="preserve"> </v>
      </c>
      <c r="O2413" s="1" t="str">
        <f t="shared" si="75"/>
        <v xml:space="preserve"> </v>
      </c>
    </row>
    <row r="2414" spans="13:15">
      <c r="M2414"/>
      <c r="N2414" s="10" t="str">
        <f t="shared" si="74"/>
        <v xml:space="preserve"> </v>
      </c>
      <c r="O2414" s="1" t="str">
        <f t="shared" si="75"/>
        <v xml:space="preserve"> </v>
      </c>
    </row>
    <row r="2415" spans="13:15">
      <c r="M2415"/>
      <c r="N2415" s="10" t="str">
        <f t="shared" si="74"/>
        <v xml:space="preserve"> </v>
      </c>
      <c r="O2415" s="1" t="str">
        <f t="shared" si="75"/>
        <v xml:space="preserve"> </v>
      </c>
    </row>
    <row r="2416" spans="13:15">
      <c r="M2416"/>
      <c r="N2416" s="10" t="str">
        <f t="shared" si="74"/>
        <v xml:space="preserve"> </v>
      </c>
      <c r="O2416" s="1" t="str">
        <f t="shared" si="75"/>
        <v xml:space="preserve"> </v>
      </c>
    </row>
    <row r="2417" spans="13:15">
      <c r="M2417"/>
      <c r="N2417" s="10" t="str">
        <f t="shared" si="74"/>
        <v xml:space="preserve"> </v>
      </c>
      <c r="O2417" s="1" t="str">
        <f t="shared" si="75"/>
        <v xml:space="preserve"> </v>
      </c>
    </row>
    <row r="2418" spans="13:15">
      <c r="M2418"/>
      <c r="N2418" s="10" t="str">
        <f t="shared" si="74"/>
        <v xml:space="preserve"> </v>
      </c>
      <c r="O2418" s="1" t="str">
        <f t="shared" si="75"/>
        <v xml:space="preserve"> </v>
      </c>
    </row>
    <row r="2419" spans="13:15">
      <c r="M2419"/>
      <c r="N2419" s="10" t="str">
        <f t="shared" si="74"/>
        <v xml:space="preserve"> </v>
      </c>
      <c r="O2419" s="1" t="str">
        <f t="shared" si="75"/>
        <v xml:space="preserve"> </v>
      </c>
    </row>
    <row r="2420" spans="13:15">
      <c r="M2420"/>
      <c r="N2420" s="10" t="str">
        <f t="shared" si="74"/>
        <v xml:space="preserve"> </v>
      </c>
      <c r="O2420" s="1" t="str">
        <f t="shared" si="75"/>
        <v xml:space="preserve"> </v>
      </c>
    </row>
    <row r="2421" spans="13:15">
      <c r="M2421"/>
      <c r="N2421" s="10" t="str">
        <f t="shared" si="74"/>
        <v xml:space="preserve"> </v>
      </c>
      <c r="O2421" s="1" t="str">
        <f t="shared" si="75"/>
        <v xml:space="preserve"> </v>
      </c>
    </row>
    <row r="2422" spans="13:15">
      <c r="M2422"/>
      <c r="N2422" s="10" t="str">
        <f t="shared" si="74"/>
        <v xml:space="preserve"> </v>
      </c>
      <c r="O2422" s="1" t="str">
        <f t="shared" si="75"/>
        <v xml:space="preserve"> </v>
      </c>
    </row>
    <row r="2423" spans="13:15">
      <c r="M2423"/>
      <c r="N2423" s="10" t="str">
        <f t="shared" si="74"/>
        <v xml:space="preserve"> </v>
      </c>
      <c r="O2423" s="1" t="str">
        <f t="shared" si="75"/>
        <v xml:space="preserve"> </v>
      </c>
    </row>
    <row r="2424" spans="13:15">
      <c r="M2424"/>
      <c r="N2424" s="10" t="str">
        <f t="shared" si="74"/>
        <v xml:space="preserve"> </v>
      </c>
      <c r="O2424" s="1" t="str">
        <f t="shared" si="75"/>
        <v xml:space="preserve"> </v>
      </c>
    </row>
    <row r="2425" spans="13:15">
      <c r="M2425"/>
      <c r="N2425" s="10" t="str">
        <f t="shared" si="74"/>
        <v xml:space="preserve"> </v>
      </c>
      <c r="O2425" s="1" t="str">
        <f t="shared" si="75"/>
        <v xml:space="preserve"> </v>
      </c>
    </row>
    <row r="2426" spans="13:15">
      <c r="M2426"/>
      <c r="N2426" s="10" t="str">
        <f t="shared" si="74"/>
        <v xml:space="preserve"> </v>
      </c>
      <c r="O2426" s="1" t="str">
        <f t="shared" si="75"/>
        <v xml:space="preserve"> </v>
      </c>
    </row>
    <row r="2427" spans="13:15">
      <c r="M2427"/>
      <c r="N2427" s="10" t="str">
        <f t="shared" si="74"/>
        <v xml:space="preserve"> </v>
      </c>
      <c r="O2427" s="1" t="str">
        <f t="shared" si="75"/>
        <v xml:space="preserve"> </v>
      </c>
    </row>
    <row r="2428" spans="13:15">
      <c r="M2428"/>
      <c r="N2428" s="10" t="str">
        <f t="shared" si="74"/>
        <v xml:space="preserve"> </v>
      </c>
      <c r="O2428" s="1" t="str">
        <f t="shared" si="75"/>
        <v xml:space="preserve"> </v>
      </c>
    </row>
    <row r="2429" spans="13:15">
      <c r="M2429"/>
      <c r="N2429" s="10" t="str">
        <f t="shared" si="74"/>
        <v xml:space="preserve"> </v>
      </c>
      <c r="O2429" s="1" t="str">
        <f t="shared" si="75"/>
        <v xml:space="preserve"> </v>
      </c>
    </row>
    <row r="2430" spans="13:15">
      <c r="M2430"/>
      <c r="N2430" s="10" t="str">
        <f t="shared" si="74"/>
        <v xml:space="preserve"> </v>
      </c>
      <c r="O2430" s="1" t="str">
        <f t="shared" si="75"/>
        <v xml:space="preserve"> </v>
      </c>
    </row>
    <row r="2431" spans="13:15">
      <c r="M2431"/>
      <c r="N2431" s="10" t="str">
        <f t="shared" si="74"/>
        <v xml:space="preserve"> </v>
      </c>
      <c r="O2431" s="1" t="str">
        <f t="shared" si="75"/>
        <v xml:space="preserve"> </v>
      </c>
    </row>
    <row r="2432" spans="13:15">
      <c r="M2432"/>
      <c r="N2432" s="10" t="str">
        <f t="shared" si="74"/>
        <v xml:space="preserve"> </v>
      </c>
      <c r="O2432" s="1" t="str">
        <f t="shared" si="75"/>
        <v xml:space="preserve"> </v>
      </c>
    </row>
    <row r="2433" spans="13:15">
      <c r="M2433"/>
      <c r="N2433" s="10" t="str">
        <f t="shared" si="74"/>
        <v xml:space="preserve"> </v>
      </c>
      <c r="O2433" s="1" t="str">
        <f t="shared" si="75"/>
        <v xml:space="preserve"> </v>
      </c>
    </row>
    <row r="2434" spans="13:15">
      <c r="M2434"/>
      <c r="N2434" s="10" t="str">
        <f t="shared" si="74"/>
        <v xml:space="preserve"> </v>
      </c>
      <c r="O2434" s="1" t="str">
        <f t="shared" si="75"/>
        <v xml:space="preserve"> </v>
      </c>
    </row>
    <row r="2435" spans="13:15">
      <c r="M2435"/>
      <c r="N2435" s="10" t="str">
        <f t="shared" si="74"/>
        <v xml:space="preserve"> </v>
      </c>
      <c r="O2435" s="1" t="str">
        <f t="shared" si="75"/>
        <v xml:space="preserve"> </v>
      </c>
    </row>
    <row r="2436" spans="13:15">
      <c r="M2436"/>
      <c r="N2436" s="10" t="str">
        <f t="shared" si="74"/>
        <v xml:space="preserve"> </v>
      </c>
      <c r="O2436" s="1" t="str">
        <f t="shared" si="75"/>
        <v xml:space="preserve"> </v>
      </c>
    </row>
    <row r="2437" spans="13:15">
      <c r="M2437"/>
      <c r="N2437" s="10" t="str">
        <f t="shared" si="74"/>
        <v xml:space="preserve"> </v>
      </c>
      <c r="O2437" s="1" t="str">
        <f t="shared" si="75"/>
        <v xml:space="preserve"> </v>
      </c>
    </row>
    <row r="2438" spans="13:15">
      <c r="M2438"/>
      <c r="N2438" s="10" t="str">
        <f t="shared" si="74"/>
        <v xml:space="preserve"> </v>
      </c>
      <c r="O2438" s="1" t="str">
        <f t="shared" si="75"/>
        <v xml:space="preserve"> </v>
      </c>
    </row>
    <row r="2439" spans="13:15">
      <c r="M2439"/>
      <c r="N2439" s="10" t="str">
        <f t="shared" ref="N2439:N2502" si="76">IF(NOT(ISBLANK(K2439)),I2439+J2439+M2439," ")</f>
        <v xml:space="preserve"> </v>
      </c>
      <c r="O2439" s="1" t="str">
        <f t="shared" ref="O2439:O2502" si="77">IF(NOT(ISBLANK(K2440)),1," ")</f>
        <v xml:space="preserve"> </v>
      </c>
    </row>
    <row r="2440" spans="13:15">
      <c r="M2440"/>
      <c r="N2440" s="10" t="str">
        <f t="shared" si="76"/>
        <v xml:space="preserve"> </v>
      </c>
      <c r="O2440" s="1" t="str">
        <f t="shared" si="77"/>
        <v xml:space="preserve"> </v>
      </c>
    </row>
    <row r="2441" spans="13:15">
      <c r="M2441"/>
      <c r="N2441" s="10" t="str">
        <f t="shared" si="76"/>
        <v xml:space="preserve"> </v>
      </c>
      <c r="O2441" s="1" t="str">
        <f t="shared" si="77"/>
        <v xml:space="preserve"> </v>
      </c>
    </row>
    <row r="2442" spans="13:15">
      <c r="M2442"/>
      <c r="N2442" s="10" t="str">
        <f t="shared" si="76"/>
        <v xml:space="preserve"> </v>
      </c>
      <c r="O2442" s="1" t="str">
        <f t="shared" si="77"/>
        <v xml:space="preserve"> </v>
      </c>
    </row>
    <row r="2443" spans="13:15">
      <c r="M2443"/>
      <c r="N2443" s="10" t="str">
        <f t="shared" si="76"/>
        <v xml:space="preserve"> </v>
      </c>
      <c r="O2443" s="1" t="str">
        <f t="shared" si="77"/>
        <v xml:space="preserve"> </v>
      </c>
    </row>
    <row r="2444" spans="13:15">
      <c r="M2444"/>
      <c r="N2444" s="10" t="str">
        <f t="shared" si="76"/>
        <v xml:space="preserve"> </v>
      </c>
      <c r="O2444" s="1" t="str">
        <f t="shared" si="77"/>
        <v xml:space="preserve"> </v>
      </c>
    </row>
    <row r="2445" spans="13:15">
      <c r="M2445"/>
      <c r="N2445" s="10" t="str">
        <f t="shared" si="76"/>
        <v xml:space="preserve"> </v>
      </c>
      <c r="O2445" s="1" t="str">
        <f t="shared" si="77"/>
        <v xml:space="preserve"> </v>
      </c>
    </row>
    <row r="2446" spans="13:15">
      <c r="M2446"/>
      <c r="N2446" s="10" t="str">
        <f t="shared" si="76"/>
        <v xml:space="preserve"> </v>
      </c>
      <c r="O2446" s="1" t="str">
        <f t="shared" si="77"/>
        <v xml:space="preserve"> </v>
      </c>
    </row>
    <row r="2447" spans="13:15">
      <c r="M2447"/>
      <c r="N2447" s="10" t="str">
        <f t="shared" si="76"/>
        <v xml:space="preserve"> </v>
      </c>
      <c r="O2447" s="1" t="str">
        <f t="shared" si="77"/>
        <v xml:space="preserve"> </v>
      </c>
    </row>
    <row r="2448" spans="13:15">
      <c r="M2448"/>
      <c r="N2448" s="10" t="str">
        <f t="shared" si="76"/>
        <v xml:space="preserve"> </v>
      </c>
      <c r="O2448" s="1" t="str">
        <f t="shared" si="77"/>
        <v xml:space="preserve"> </v>
      </c>
    </row>
    <row r="2449" spans="13:15">
      <c r="M2449"/>
      <c r="N2449" s="10" t="str">
        <f t="shared" si="76"/>
        <v xml:space="preserve"> </v>
      </c>
      <c r="O2449" s="1" t="str">
        <f t="shared" si="77"/>
        <v xml:space="preserve"> </v>
      </c>
    </row>
    <row r="2450" spans="13:15">
      <c r="M2450"/>
      <c r="N2450" s="10" t="str">
        <f t="shared" si="76"/>
        <v xml:space="preserve"> </v>
      </c>
      <c r="O2450" s="1" t="str">
        <f t="shared" si="77"/>
        <v xml:space="preserve"> </v>
      </c>
    </row>
    <row r="2451" spans="13:15">
      <c r="M2451"/>
      <c r="N2451" s="10" t="str">
        <f t="shared" si="76"/>
        <v xml:space="preserve"> </v>
      </c>
      <c r="O2451" s="1" t="str">
        <f t="shared" si="77"/>
        <v xml:space="preserve"> </v>
      </c>
    </row>
    <row r="2452" spans="13:15">
      <c r="M2452"/>
      <c r="N2452" s="10" t="str">
        <f t="shared" si="76"/>
        <v xml:space="preserve"> </v>
      </c>
      <c r="O2452" s="1" t="str">
        <f t="shared" si="77"/>
        <v xml:space="preserve"> </v>
      </c>
    </row>
    <row r="2453" spans="13:15">
      <c r="M2453"/>
      <c r="N2453" s="10" t="str">
        <f t="shared" si="76"/>
        <v xml:space="preserve"> </v>
      </c>
      <c r="O2453" s="1" t="str">
        <f t="shared" si="77"/>
        <v xml:space="preserve"> </v>
      </c>
    </row>
    <row r="2454" spans="13:15">
      <c r="M2454"/>
      <c r="N2454" s="10" t="str">
        <f t="shared" si="76"/>
        <v xml:space="preserve"> </v>
      </c>
      <c r="O2454" s="1" t="str">
        <f t="shared" si="77"/>
        <v xml:space="preserve"> </v>
      </c>
    </row>
    <row r="2455" spans="13:15">
      <c r="M2455"/>
      <c r="N2455" s="10" t="str">
        <f t="shared" si="76"/>
        <v xml:space="preserve"> </v>
      </c>
      <c r="O2455" s="1" t="str">
        <f t="shared" si="77"/>
        <v xml:space="preserve"> </v>
      </c>
    </row>
    <row r="2456" spans="13:15">
      <c r="M2456"/>
      <c r="N2456" s="10" t="str">
        <f t="shared" si="76"/>
        <v xml:space="preserve"> </v>
      </c>
      <c r="O2456" s="1" t="str">
        <f t="shared" si="77"/>
        <v xml:space="preserve"> </v>
      </c>
    </row>
    <row r="2457" spans="13:15">
      <c r="M2457"/>
      <c r="N2457" s="10" t="str">
        <f t="shared" si="76"/>
        <v xml:space="preserve"> </v>
      </c>
      <c r="O2457" s="1" t="str">
        <f t="shared" si="77"/>
        <v xml:space="preserve"> </v>
      </c>
    </row>
    <row r="2458" spans="13:15">
      <c r="M2458"/>
      <c r="N2458" s="10" t="str">
        <f t="shared" si="76"/>
        <v xml:space="preserve"> </v>
      </c>
      <c r="O2458" s="1" t="str">
        <f t="shared" si="77"/>
        <v xml:space="preserve"> </v>
      </c>
    </row>
    <row r="2459" spans="13:15">
      <c r="M2459"/>
      <c r="N2459" s="10" t="str">
        <f t="shared" si="76"/>
        <v xml:space="preserve"> </v>
      </c>
      <c r="O2459" s="1" t="str">
        <f t="shared" si="77"/>
        <v xml:space="preserve"> </v>
      </c>
    </row>
    <row r="2460" spans="13:15">
      <c r="M2460"/>
      <c r="N2460" s="10" t="str">
        <f t="shared" si="76"/>
        <v xml:space="preserve"> </v>
      </c>
      <c r="O2460" s="1" t="str">
        <f t="shared" si="77"/>
        <v xml:space="preserve"> </v>
      </c>
    </row>
    <row r="2461" spans="13:15">
      <c r="M2461"/>
      <c r="N2461" s="10" t="str">
        <f t="shared" si="76"/>
        <v xml:space="preserve"> </v>
      </c>
      <c r="O2461" s="1" t="str">
        <f t="shared" si="77"/>
        <v xml:space="preserve"> </v>
      </c>
    </row>
    <row r="2462" spans="13:15">
      <c r="M2462"/>
      <c r="N2462" s="10" t="str">
        <f t="shared" si="76"/>
        <v xml:space="preserve"> </v>
      </c>
      <c r="O2462" s="1" t="str">
        <f t="shared" si="77"/>
        <v xml:space="preserve"> </v>
      </c>
    </row>
    <row r="2463" spans="13:15">
      <c r="M2463"/>
      <c r="N2463" s="10" t="str">
        <f t="shared" si="76"/>
        <v xml:space="preserve"> </v>
      </c>
      <c r="O2463" s="1" t="str">
        <f t="shared" si="77"/>
        <v xml:space="preserve"> </v>
      </c>
    </row>
    <row r="2464" spans="13:15">
      <c r="M2464"/>
      <c r="N2464" s="10" t="str">
        <f t="shared" si="76"/>
        <v xml:space="preserve"> </v>
      </c>
      <c r="O2464" s="1" t="str">
        <f t="shared" si="77"/>
        <v xml:space="preserve"> </v>
      </c>
    </row>
    <row r="2465" spans="13:15">
      <c r="M2465"/>
      <c r="N2465" s="10" t="str">
        <f t="shared" si="76"/>
        <v xml:space="preserve"> </v>
      </c>
      <c r="O2465" s="1" t="str">
        <f t="shared" si="77"/>
        <v xml:space="preserve"> </v>
      </c>
    </row>
    <row r="2466" spans="13:15">
      <c r="M2466"/>
      <c r="N2466" s="10" t="str">
        <f t="shared" si="76"/>
        <v xml:space="preserve"> </v>
      </c>
      <c r="O2466" s="1" t="str">
        <f t="shared" si="77"/>
        <v xml:space="preserve"> </v>
      </c>
    </row>
    <row r="2467" spans="13:15">
      <c r="M2467"/>
      <c r="N2467" s="10" t="str">
        <f t="shared" si="76"/>
        <v xml:space="preserve"> </v>
      </c>
      <c r="O2467" s="1" t="str">
        <f t="shared" si="77"/>
        <v xml:space="preserve"> </v>
      </c>
    </row>
    <row r="2468" spans="13:15">
      <c r="M2468"/>
      <c r="N2468" s="10" t="str">
        <f t="shared" si="76"/>
        <v xml:space="preserve"> </v>
      </c>
      <c r="O2468" s="1" t="str">
        <f t="shared" si="77"/>
        <v xml:space="preserve"> </v>
      </c>
    </row>
    <row r="2469" spans="13:15">
      <c r="M2469"/>
      <c r="N2469" s="10" t="str">
        <f t="shared" si="76"/>
        <v xml:space="preserve"> </v>
      </c>
      <c r="O2469" s="1" t="str">
        <f t="shared" si="77"/>
        <v xml:space="preserve"> </v>
      </c>
    </row>
    <row r="2470" spans="13:15">
      <c r="M2470"/>
      <c r="N2470" s="10" t="str">
        <f t="shared" si="76"/>
        <v xml:space="preserve"> </v>
      </c>
      <c r="O2470" s="1" t="str">
        <f t="shared" si="77"/>
        <v xml:space="preserve"> </v>
      </c>
    </row>
    <row r="2471" spans="13:15">
      <c r="M2471"/>
      <c r="N2471" s="10" t="str">
        <f t="shared" si="76"/>
        <v xml:space="preserve"> </v>
      </c>
      <c r="O2471" s="1" t="str">
        <f t="shared" si="77"/>
        <v xml:space="preserve"> </v>
      </c>
    </row>
    <row r="2472" spans="13:15">
      <c r="M2472"/>
      <c r="N2472" s="10" t="str">
        <f t="shared" si="76"/>
        <v xml:space="preserve"> </v>
      </c>
      <c r="O2472" s="1" t="str">
        <f t="shared" si="77"/>
        <v xml:space="preserve"> </v>
      </c>
    </row>
    <row r="2473" spans="13:15">
      <c r="M2473"/>
      <c r="N2473" s="10" t="str">
        <f t="shared" si="76"/>
        <v xml:space="preserve"> </v>
      </c>
      <c r="O2473" s="1" t="str">
        <f t="shared" si="77"/>
        <v xml:space="preserve"> </v>
      </c>
    </row>
    <row r="2474" spans="13:15">
      <c r="M2474"/>
      <c r="N2474" s="10" t="str">
        <f t="shared" si="76"/>
        <v xml:space="preserve"> </v>
      </c>
      <c r="O2474" s="1" t="str">
        <f t="shared" si="77"/>
        <v xml:space="preserve"> </v>
      </c>
    </row>
    <row r="2475" spans="13:15">
      <c r="M2475"/>
      <c r="N2475" s="10" t="str">
        <f t="shared" si="76"/>
        <v xml:space="preserve"> </v>
      </c>
      <c r="O2475" s="1" t="str">
        <f t="shared" si="77"/>
        <v xml:space="preserve"> </v>
      </c>
    </row>
    <row r="2476" spans="13:15">
      <c r="M2476"/>
      <c r="N2476" s="10" t="str">
        <f t="shared" si="76"/>
        <v xml:space="preserve"> </v>
      </c>
      <c r="O2476" s="1" t="str">
        <f t="shared" si="77"/>
        <v xml:space="preserve"> </v>
      </c>
    </row>
    <row r="2477" spans="13:15">
      <c r="M2477"/>
      <c r="N2477" s="10" t="str">
        <f t="shared" si="76"/>
        <v xml:space="preserve"> </v>
      </c>
      <c r="O2477" s="1" t="str">
        <f t="shared" si="77"/>
        <v xml:space="preserve"> </v>
      </c>
    </row>
    <row r="2478" spans="13:15">
      <c r="M2478"/>
      <c r="N2478" s="10" t="str">
        <f t="shared" si="76"/>
        <v xml:space="preserve"> </v>
      </c>
      <c r="O2478" s="1" t="str">
        <f t="shared" si="77"/>
        <v xml:space="preserve"> </v>
      </c>
    </row>
    <row r="2479" spans="13:15">
      <c r="M2479"/>
      <c r="N2479" s="10" t="str">
        <f t="shared" si="76"/>
        <v xml:space="preserve"> </v>
      </c>
      <c r="O2479" s="1" t="str">
        <f t="shared" si="77"/>
        <v xml:space="preserve"> </v>
      </c>
    </row>
    <row r="2480" spans="13:15">
      <c r="M2480"/>
      <c r="N2480" s="10" t="str">
        <f t="shared" si="76"/>
        <v xml:space="preserve"> </v>
      </c>
      <c r="O2480" s="1" t="str">
        <f t="shared" si="77"/>
        <v xml:space="preserve"> </v>
      </c>
    </row>
    <row r="2481" spans="13:15">
      <c r="M2481"/>
      <c r="N2481" s="10" t="str">
        <f t="shared" si="76"/>
        <v xml:space="preserve"> </v>
      </c>
      <c r="O2481" s="1" t="str">
        <f t="shared" si="77"/>
        <v xml:space="preserve"> </v>
      </c>
    </row>
    <row r="2482" spans="13:15">
      <c r="M2482"/>
      <c r="N2482" s="10" t="str">
        <f t="shared" si="76"/>
        <v xml:space="preserve"> </v>
      </c>
      <c r="O2482" s="1" t="str">
        <f t="shared" si="77"/>
        <v xml:space="preserve"> </v>
      </c>
    </row>
    <row r="2483" spans="13:15">
      <c r="M2483"/>
      <c r="N2483" s="10" t="str">
        <f t="shared" si="76"/>
        <v xml:space="preserve"> </v>
      </c>
      <c r="O2483" s="1" t="str">
        <f t="shared" si="77"/>
        <v xml:space="preserve"> </v>
      </c>
    </row>
    <row r="2484" spans="13:15">
      <c r="M2484"/>
      <c r="N2484" s="10" t="str">
        <f t="shared" si="76"/>
        <v xml:space="preserve"> </v>
      </c>
      <c r="O2484" s="1" t="str">
        <f t="shared" si="77"/>
        <v xml:space="preserve"> </v>
      </c>
    </row>
    <row r="2485" spans="13:15">
      <c r="M2485"/>
      <c r="N2485" s="10" t="str">
        <f t="shared" si="76"/>
        <v xml:space="preserve"> </v>
      </c>
      <c r="O2485" s="1" t="str">
        <f t="shared" si="77"/>
        <v xml:space="preserve"> </v>
      </c>
    </row>
    <row r="2486" spans="13:15">
      <c r="M2486"/>
      <c r="N2486" s="10" t="str">
        <f t="shared" si="76"/>
        <v xml:space="preserve"> </v>
      </c>
      <c r="O2486" s="1" t="str">
        <f t="shared" si="77"/>
        <v xml:space="preserve"> </v>
      </c>
    </row>
    <row r="2487" spans="13:15">
      <c r="M2487"/>
      <c r="N2487" s="10" t="str">
        <f t="shared" si="76"/>
        <v xml:space="preserve"> </v>
      </c>
      <c r="O2487" s="1" t="str">
        <f t="shared" si="77"/>
        <v xml:space="preserve"> </v>
      </c>
    </row>
    <row r="2488" spans="13:15">
      <c r="M2488"/>
      <c r="N2488" s="10" t="str">
        <f t="shared" si="76"/>
        <v xml:space="preserve"> </v>
      </c>
      <c r="O2488" s="1" t="str">
        <f t="shared" si="77"/>
        <v xml:space="preserve"> </v>
      </c>
    </row>
    <row r="2489" spans="13:15">
      <c r="M2489"/>
      <c r="N2489" s="10" t="str">
        <f t="shared" si="76"/>
        <v xml:space="preserve"> </v>
      </c>
      <c r="O2489" s="1" t="str">
        <f t="shared" si="77"/>
        <v xml:space="preserve"> </v>
      </c>
    </row>
    <row r="2490" spans="13:15">
      <c r="M2490"/>
      <c r="N2490" s="10" t="str">
        <f t="shared" si="76"/>
        <v xml:space="preserve"> </v>
      </c>
      <c r="O2490" s="1" t="str">
        <f t="shared" si="77"/>
        <v xml:space="preserve"> </v>
      </c>
    </row>
    <row r="2491" spans="13:15">
      <c r="M2491"/>
      <c r="N2491" s="10" t="str">
        <f t="shared" si="76"/>
        <v xml:space="preserve"> </v>
      </c>
      <c r="O2491" s="1" t="str">
        <f t="shared" si="77"/>
        <v xml:space="preserve"> </v>
      </c>
    </row>
    <row r="2492" spans="13:15">
      <c r="M2492"/>
      <c r="N2492" s="10" t="str">
        <f t="shared" si="76"/>
        <v xml:space="preserve"> </v>
      </c>
      <c r="O2492" s="1" t="str">
        <f t="shared" si="77"/>
        <v xml:space="preserve"> </v>
      </c>
    </row>
    <row r="2493" spans="13:15">
      <c r="M2493"/>
      <c r="N2493" s="10" t="str">
        <f t="shared" si="76"/>
        <v xml:space="preserve"> </v>
      </c>
      <c r="O2493" s="1" t="str">
        <f t="shared" si="77"/>
        <v xml:space="preserve"> </v>
      </c>
    </row>
    <row r="2494" spans="13:15">
      <c r="M2494"/>
      <c r="N2494" s="10" t="str">
        <f t="shared" si="76"/>
        <v xml:space="preserve"> </v>
      </c>
      <c r="O2494" s="1" t="str">
        <f t="shared" si="77"/>
        <v xml:space="preserve"> </v>
      </c>
    </row>
    <row r="2495" spans="13:15">
      <c r="M2495"/>
      <c r="N2495" s="10" t="str">
        <f t="shared" si="76"/>
        <v xml:space="preserve"> </v>
      </c>
      <c r="O2495" s="1" t="str">
        <f t="shared" si="77"/>
        <v xml:space="preserve"> </v>
      </c>
    </row>
    <row r="2496" spans="13:15">
      <c r="M2496"/>
      <c r="N2496" s="10" t="str">
        <f t="shared" si="76"/>
        <v xml:space="preserve"> </v>
      </c>
      <c r="O2496" s="1" t="str">
        <f t="shared" si="77"/>
        <v xml:space="preserve"> </v>
      </c>
    </row>
    <row r="2497" spans="13:15">
      <c r="M2497"/>
      <c r="N2497" s="10" t="str">
        <f t="shared" si="76"/>
        <v xml:space="preserve"> </v>
      </c>
      <c r="O2497" s="1" t="str">
        <f t="shared" si="77"/>
        <v xml:space="preserve"> </v>
      </c>
    </row>
    <row r="2498" spans="13:15">
      <c r="M2498"/>
      <c r="N2498" s="10" t="str">
        <f t="shared" si="76"/>
        <v xml:space="preserve"> </v>
      </c>
      <c r="O2498" s="1" t="str">
        <f t="shared" si="77"/>
        <v xml:space="preserve"> </v>
      </c>
    </row>
    <row r="2499" spans="13:15">
      <c r="M2499"/>
      <c r="N2499" s="10" t="str">
        <f t="shared" si="76"/>
        <v xml:space="preserve"> </v>
      </c>
      <c r="O2499" s="1" t="str">
        <f t="shared" si="77"/>
        <v xml:space="preserve"> </v>
      </c>
    </row>
    <row r="2500" spans="13:15">
      <c r="M2500"/>
      <c r="N2500" s="10" t="str">
        <f t="shared" si="76"/>
        <v xml:space="preserve"> </v>
      </c>
      <c r="O2500" s="1" t="str">
        <f t="shared" si="77"/>
        <v xml:space="preserve"> </v>
      </c>
    </row>
    <row r="2501" spans="13:15">
      <c r="M2501"/>
      <c r="N2501" s="10" t="str">
        <f t="shared" si="76"/>
        <v xml:space="preserve"> </v>
      </c>
      <c r="O2501" s="1" t="str">
        <f t="shared" si="77"/>
        <v xml:space="preserve"> </v>
      </c>
    </row>
    <row r="2502" spans="13:15">
      <c r="M2502"/>
      <c r="N2502" s="10" t="str">
        <f t="shared" si="76"/>
        <v xml:space="preserve"> </v>
      </c>
      <c r="O2502" s="1" t="str">
        <f t="shared" si="77"/>
        <v xml:space="preserve"> </v>
      </c>
    </row>
    <row r="2503" spans="13:15">
      <c r="M2503"/>
      <c r="N2503" s="10" t="str">
        <f t="shared" ref="N2503:N2566" si="78">IF(NOT(ISBLANK(K2503)),I2503+J2503+M2503," ")</f>
        <v xml:space="preserve"> </v>
      </c>
      <c r="O2503" s="1" t="str">
        <f t="shared" ref="O2503:O2566" si="79">IF(NOT(ISBLANK(K2504)),1," ")</f>
        <v xml:space="preserve"> </v>
      </c>
    </row>
    <row r="2504" spans="13:15">
      <c r="M2504"/>
      <c r="N2504" s="10" t="str">
        <f t="shared" si="78"/>
        <v xml:space="preserve"> </v>
      </c>
      <c r="O2504" s="1" t="str">
        <f t="shared" si="79"/>
        <v xml:space="preserve"> </v>
      </c>
    </row>
    <row r="2505" spans="13:15">
      <c r="M2505"/>
      <c r="N2505" s="10" t="str">
        <f t="shared" si="78"/>
        <v xml:space="preserve"> </v>
      </c>
      <c r="O2505" s="1" t="str">
        <f t="shared" si="79"/>
        <v xml:space="preserve"> </v>
      </c>
    </row>
    <row r="2506" spans="13:15">
      <c r="M2506"/>
      <c r="N2506" s="10" t="str">
        <f t="shared" si="78"/>
        <v xml:space="preserve"> </v>
      </c>
      <c r="O2506" s="1" t="str">
        <f t="shared" si="79"/>
        <v xml:space="preserve"> </v>
      </c>
    </row>
    <row r="2507" spans="13:15">
      <c r="M2507"/>
      <c r="N2507" s="10" t="str">
        <f t="shared" si="78"/>
        <v xml:space="preserve"> </v>
      </c>
      <c r="O2507" s="1" t="str">
        <f t="shared" si="79"/>
        <v xml:space="preserve"> </v>
      </c>
    </row>
    <row r="2508" spans="13:15">
      <c r="M2508"/>
      <c r="N2508" s="10" t="str">
        <f t="shared" si="78"/>
        <v xml:space="preserve"> </v>
      </c>
      <c r="O2508" s="1" t="str">
        <f t="shared" si="79"/>
        <v xml:space="preserve"> </v>
      </c>
    </row>
    <row r="2509" spans="13:15">
      <c r="M2509"/>
      <c r="N2509" s="10" t="str">
        <f t="shared" si="78"/>
        <v xml:space="preserve"> </v>
      </c>
      <c r="O2509" s="1" t="str">
        <f t="shared" si="79"/>
        <v xml:space="preserve"> </v>
      </c>
    </row>
    <row r="2510" spans="13:15">
      <c r="M2510"/>
      <c r="N2510" s="10" t="str">
        <f t="shared" si="78"/>
        <v xml:space="preserve"> </v>
      </c>
      <c r="O2510" s="1" t="str">
        <f t="shared" si="79"/>
        <v xml:space="preserve"> </v>
      </c>
    </row>
    <row r="2511" spans="13:15">
      <c r="M2511"/>
      <c r="N2511" s="10" t="str">
        <f t="shared" si="78"/>
        <v xml:space="preserve"> </v>
      </c>
      <c r="O2511" s="1" t="str">
        <f t="shared" si="79"/>
        <v xml:space="preserve"> </v>
      </c>
    </row>
    <row r="2512" spans="13:15">
      <c r="M2512"/>
      <c r="N2512" s="10" t="str">
        <f t="shared" si="78"/>
        <v xml:space="preserve"> </v>
      </c>
      <c r="O2512" s="1" t="str">
        <f t="shared" si="79"/>
        <v xml:space="preserve"> </v>
      </c>
    </row>
    <row r="2513" spans="13:15">
      <c r="M2513"/>
      <c r="N2513" s="10" t="str">
        <f t="shared" si="78"/>
        <v xml:space="preserve"> </v>
      </c>
      <c r="O2513" s="1" t="str">
        <f t="shared" si="79"/>
        <v xml:space="preserve"> </v>
      </c>
    </row>
    <row r="2514" spans="13:15">
      <c r="M2514"/>
      <c r="N2514" s="10" t="str">
        <f t="shared" si="78"/>
        <v xml:space="preserve"> </v>
      </c>
      <c r="O2514" s="1" t="str">
        <f t="shared" si="79"/>
        <v xml:space="preserve"> </v>
      </c>
    </row>
    <row r="2515" spans="13:15">
      <c r="M2515"/>
      <c r="N2515" s="10" t="str">
        <f t="shared" si="78"/>
        <v xml:space="preserve"> </v>
      </c>
      <c r="O2515" s="1" t="str">
        <f t="shared" si="79"/>
        <v xml:space="preserve"> </v>
      </c>
    </row>
    <row r="2516" spans="13:15">
      <c r="M2516"/>
      <c r="N2516" s="10" t="str">
        <f t="shared" si="78"/>
        <v xml:space="preserve"> </v>
      </c>
      <c r="O2516" s="1" t="str">
        <f t="shared" si="79"/>
        <v xml:space="preserve"> </v>
      </c>
    </row>
    <row r="2517" spans="13:15">
      <c r="M2517"/>
      <c r="N2517" s="10" t="str">
        <f t="shared" si="78"/>
        <v xml:space="preserve"> </v>
      </c>
      <c r="O2517" s="1" t="str">
        <f t="shared" si="79"/>
        <v xml:space="preserve"> </v>
      </c>
    </row>
    <row r="2518" spans="13:15">
      <c r="M2518"/>
      <c r="N2518" s="10" t="str">
        <f t="shared" si="78"/>
        <v xml:space="preserve"> </v>
      </c>
      <c r="O2518" s="1" t="str">
        <f t="shared" si="79"/>
        <v xml:space="preserve"> </v>
      </c>
    </row>
    <row r="2519" spans="13:15">
      <c r="M2519"/>
      <c r="N2519" s="10" t="str">
        <f t="shared" si="78"/>
        <v xml:space="preserve"> </v>
      </c>
      <c r="O2519" s="1" t="str">
        <f t="shared" si="79"/>
        <v xml:space="preserve"> </v>
      </c>
    </row>
    <row r="2520" spans="13:15">
      <c r="M2520"/>
      <c r="N2520" s="10" t="str">
        <f t="shared" si="78"/>
        <v xml:space="preserve"> </v>
      </c>
      <c r="O2520" s="1" t="str">
        <f t="shared" si="79"/>
        <v xml:space="preserve"> </v>
      </c>
    </row>
    <row r="2521" spans="13:15">
      <c r="M2521"/>
      <c r="N2521" s="10" t="str">
        <f t="shared" si="78"/>
        <v xml:space="preserve"> </v>
      </c>
      <c r="O2521" s="1" t="str">
        <f t="shared" si="79"/>
        <v xml:space="preserve"> </v>
      </c>
    </row>
    <row r="2522" spans="13:15">
      <c r="M2522"/>
      <c r="N2522" s="10" t="str">
        <f t="shared" si="78"/>
        <v xml:space="preserve"> </v>
      </c>
      <c r="O2522" s="1" t="str">
        <f t="shared" si="79"/>
        <v xml:space="preserve"> </v>
      </c>
    </row>
    <row r="2523" spans="13:15">
      <c r="M2523"/>
      <c r="N2523" s="10" t="str">
        <f t="shared" si="78"/>
        <v xml:space="preserve"> </v>
      </c>
      <c r="O2523" s="1" t="str">
        <f t="shared" si="79"/>
        <v xml:space="preserve"> </v>
      </c>
    </row>
    <row r="2524" spans="13:15">
      <c r="M2524"/>
      <c r="N2524" s="10" t="str">
        <f t="shared" si="78"/>
        <v xml:space="preserve"> </v>
      </c>
      <c r="O2524" s="1" t="str">
        <f t="shared" si="79"/>
        <v xml:space="preserve"> </v>
      </c>
    </row>
    <row r="2525" spans="13:15">
      <c r="M2525"/>
      <c r="N2525" s="10" t="str">
        <f t="shared" si="78"/>
        <v xml:space="preserve"> </v>
      </c>
      <c r="O2525" s="1" t="str">
        <f t="shared" si="79"/>
        <v xml:space="preserve"> </v>
      </c>
    </row>
    <row r="2526" spans="13:15">
      <c r="M2526"/>
      <c r="N2526" s="10" t="str">
        <f t="shared" si="78"/>
        <v xml:space="preserve"> </v>
      </c>
      <c r="O2526" s="1" t="str">
        <f t="shared" si="79"/>
        <v xml:space="preserve"> </v>
      </c>
    </row>
    <row r="2527" spans="13:15">
      <c r="M2527"/>
      <c r="N2527" s="10" t="str">
        <f t="shared" si="78"/>
        <v xml:space="preserve"> </v>
      </c>
      <c r="O2527" s="1" t="str">
        <f t="shared" si="79"/>
        <v xml:space="preserve"> </v>
      </c>
    </row>
    <row r="2528" spans="13:15">
      <c r="M2528"/>
      <c r="N2528" s="10" t="str">
        <f t="shared" si="78"/>
        <v xml:space="preserve"> </v>
      </c>
      <c r="O2528" s="1" t="str">
        <f t="shared" si="79"/>
        <v xml:space="preserve"> </v>
      </c>
    </row>
    <row r="2529" spans="13:15">
      <c r="M2529"/>
      <c r="N2529" s="10" t="str">
        <f t="shared" si="78"/>
        <v xml:space="preserve"> </v>
      </c>
      <c r="O2529" s="1" t="str">
        <f t="shared" si="79"/>
        <v xml:space="preserve"> </v>
      </c>
    </row>
    <row r="2530" spans="13:15">
      <c r="M2530"/>
      <c r="N2530" s="10" t="str">
        <f t="shared" si="78"/>
        <v xml:space="preserve"> </v>
      </c>
      <c r="O2530" s="1" t="str">
        <f t="shared" si="79"/>
        <v xml:space="preserve"> </v>
      </c>
    </row>
    <row r="2531" spans="13:15">
      <c r="M2531"/>
      <c r="N2531" s="10" t="str">
        <f t="shared" si="78"/>
        <v xml:space="preserve"> </v>
      </c>
      <c r="O2531" s="1" t="str">
        <f t="shared" si="79"/>
        <v xml:space="preserve"> </v>
      </c>
    </row>
    <row r="2532" spans="13:15">
      <c r="M2532"/>
      <c r="N2532" s="10" t="str">
        <f t="shared" si="78"/>
        <v xml:space="preserve"> </v>
      </c>
      <c r="O2532" s="1" t="str">
        <f t="shared" si="79"/>
        <v xml:space="preserve"> </v>
      </c>
    </row>
    <row r="2533" spans="13:15">
      <c r="M2533"/>
      <c r="N2533" s="10" t="str">
        <f t="shared" si="78"/>
        <v xml:space="preserve"> </v>
      </c>
      <c r="O2533" s="1" t="str">
        <f t="shared" si="79"/>
        <v xml:space="preserve"> </v>
      </c>
    </row>
    <row r="2534" spans="13:15">
      <c r="M2534"/>
      <c r="N2534" s="10" t="str">
        <f t="shared" si="78"/>
        <v xml:space="preserve"> </v>
      </c>
      <c r="O2534" s="1" t="str">
        <f t="shared" si="79"/>
        <v xml:space="preserve"> </v>
      </c>
    </row>
    <row r="2535" spans="13:15">
      <c r="M2535"/>
      <c r="N2535" s="10" t="str">
        <f t="shared" si="78"/>
        <v xml:space="preserve"> </v>
      </c>
      <c r="O2535" s="1" t="str">
        <f t="shared" si="79"/>
        <v xml:space="preserve"> </v>
      </c>
    </row>
    <row r="2536" spans="13:15">
      <c r="M2536"/>
      <c r="N2536" s="10" t="str">
        <f t="shared" si="78"/>
        <v xml:space="preserve"> </v>
      </c>
      <c r="O2536" s="1" t="str">
        <f t="shared" si="79"/>
        <v xml:space="preserve"> </v>
      </c>
    </row>
    <row r="2537" spans="13:15">
      <c r="M2537"/>
      <c r="N2537" s="10" t="str">
        <f t="shared" si="78"/>
        <v xml:space="preserve"> </v>
      </c>
      <c r="O2537" s="1" t="str">
        <f t="shared" si="79"/>
        <v xml:space="preserve"> </v>
      </c>
    </row>
    <row r="2538" spans="13:15">
      <c r="M2538"/>
      <c r="N2538" s="10" t="str">
        <f t="shared" si="78"/>
        <v xml:space="preserve"> </v>
      </c>
      <c r="O2538" s="1" t="str">
        <f t="shared" si="79"/>
        <v xml:space="preserve"> </v>
      </c>
    </row>
    <row r="2539" spans="13:15">
      <c r="M2539"/>
      <c r="N2539" s="10" t="str">
        <f t="shared" si="78"/>
        <v xml:space="preserve"> </v>
      </c>
      <c r="O2539" s="1" t="str">
        <f t="shared" si="79"/>
        <v xml:space="preserve"> </v>
      </c>
    </row>
    <row r="2540" spans="13:15">
      <c r="M2540"/>
      <c r="N2540" s="10" t="str">
        <f t="shared" si="78"/>
        <v xml:space="preserve"> </v>
      </c>
      <c r="O2540" s="1" t="str">
        <f t="shared" si="79"/>
        <v xml:space="preserve"> </v>
      </c>
    </row>
    <row r="2541" spans="13:15">
      <c r="M2541"/>
      <c r="N2541" s="10" t="str">
        <f t="shared" si="78"/>
        <v xml:space="preserve"> </v>
      </c>
      <c r="O2541" s="1" t="str">
        <f t="shared" si="79"/>
        <v xml:space="preserve"> </v>
      </c>
    </row>
    <row r="2542" spans="13:15">
      <c r="M2542"/>
      <c r="N2542" s="10" t="str">
        <f t="shared" si="78"/>
        <v xml:space="preserve"> </v>
      </c>
      <c r="O2542" s="1" t="str">
        <f t="shared" si="79"/>
        <v xml:space="preserve"> </v>
      </c>
    </row>
    <row r="2543" spans="13:15">
      <c r="M2543"/>
      <c r="N2543" s="10" t="str">
        <f t="shared" si="78"/>
        <v xml:space="preserve"> </v>
      </c>
      <c r="O2543" s="1" t="str">
        <f t="shared" si="79"/>
        <v xml:space="preserve"> </v>
      </c>
    </row>
    <row r="2544" spans="13:15">
      <c r="M2544"/>
      <c r="N2544" s="10" t="str">
        <f t="shared" si="78"/>
        <v xml:space="preserve"> </v>
      </c>
      <c r="O2544" s="1" t="str">
        <f t="shared" si="79"/>
        <v xml:space="preserve"> </v>
      </c>
    </row>
    <row r="2545" spans="13:15">
      <c r="M2545"/>
      <c r="N2545" s="10" t="str">
        <f t="shared" si="78"/>
        <v xml:space="preserve"> </v>
      </c>
      <c r="O2545" s="1" t="str">
        <f t="shared" si="79"/>
        <v xml:space="preserve"> </v>
      </c>
    </row>
    <row r="2546" spans="13:15">
      <c r="M2546"/>
      <c r="N2546" s="10" t="str">
        <f t="shared" si="78"/>
        <v xml:space="preserve"> </v>
      </c>
      <c r="O2546" s="1" t="str">
        <f t="shared" si="79"/>
        <v xml:space="preserve"> </v>
      </c>
    </row>
    <row r="2547" spans="13:15">
      <c r="M2547"/>
      <c r="N2547" s="10" t="str">
        <f t="shared" si="78"/>
        <v xml:space="preserve"> </v>
      </c>
      <c r="O2547" s="1" t="str">
        <f t="shared" si="79"/>
        <v xml:space="preserve"> </v>
      </c>
    </row>
    <row r="2548" spans="13:15">
      <c r="M2548"/>
      <c r="N2548" s="10" t="str">
        <f t="shared" si="78"/>
        <v xml:space="preserve"> </v>
      </c>
      <c r="O2548" s="1" t="str">
        <f t="shared" si="79"/>
        <v xml:space="preserve"> </v>
      </c>
    </row>
    <row r="2549" spans="13:15">
      <c r="M2549"/>
      <c r="N2549" s="10" t="str">
        <f t="shared" si="78"/>
        <v xml:space="preserve"> </v>
      </c>
      <c r="O2549" s="1" t="str">
        <f t="shared" si="79"/>
        <v xml:space="preserve"> </v>
      </c>
    </row>
    <row r="2550" spans="13:15">
      <c r="M2550"/>
      <c r="N2550" s="10" t="str">
        <f t="shared" si="78"/>
        <v xml:space="preserve"> </v>
      </c>
      <c r="O2550" s="1" t="str">
        <f t="shared" si="79"/>
        <v xml:space="preserve"> </v>
      </c>
    </row>
    <row r="2551" spans="13:15">
      <c r="M2551"/>
      <c r="N2551" s="10" t="str">
        <f t="shared" si="78"/>
        <v xml:space="preserve"> </v>
      </c>
      <c r="O2551" s="1" t="str">
        <f t="shared" si="79"/>
        <v xml:space="preserve"> </v>
      </c>
    </row>
    <row r="2552" spans="13:15">
      <c r="M2552"/>
      <c r="N2552" s="10" t="str">
        <f t="shared" si="78"/>
        <v xml:space="preserve"> </v>
      </c>
      <c r="O2552" s="1" t="str">
        <f t="shared" si="79"/>
        <v xml:space="preserve"> </v>
      </c>
    </row>
    <row r="2553" spans="13:15">
      <c r="M2553"/>
      <c r="N2553" s="10" t="str">
        <f t="shared" si="78"/>
        <v xml:space="preserve"> </v>
      </c>
      <c r="O2553" s="1" t="str">
        <f t="shared" si="79"/>
        <v xml:space="preserve"> </v>
      </c>
    </row>
    <row r="2554" spans="13:15">
      <c r="M2554"/>
      <c r="N2554" s="10" t="str">
        <f t="shared" si="78"/>
        <v xml:space="preserve"> </v>
      </c>
      <c r="O2554" s="1" t="str">
        <f t="shared" si="79"/>
        <v xml:space="preserve"> </v>
      </c>
    </row>
    <row r="2555" spans="13:15">
      <c r="M2555"/>
      <c r="N2555" s="10" t="str">
        <f t="shared" si="78"/>
        <v xml:space="preserve"> </v>
      </c>
      <c r="O2555" s="1" t="str">
        <f t="shared" si="79"/>
        <v xml:space="preserve"> </v>
      </c>
    </row>
    <row r="2556" spans="13:15">
      <c r="M2556"/>
      <c r="N2556" s="10" t="str">
        <f t="shared" si="78"/>
        <v xml:space="preserve"> </v>
      </c>
      <c r="O2556" s="1" t="str">
        <f t="shared" si="79"/>
        <v xml:space="preserve"> </v>
      </c>
    </row>
    <row r="2557" spans="13:15">
      <c r="M2557"/>
      <c r="N2557" s="10" t="str">
        <f t="shared" si="78"/>
        <v xml:space="preserve"> </v>
      </c>
      <c r="O2557" s="1" t="str">
        <f t="shared" si="79"/>
        <v xml:space="preserve"> </v>
      </c>
    </row>
    <row r="2558" spans="13:15">
      <c r="M2558"/>
      <c r="N2558" s="10" t="str">
        <f t="shared" si="78"/>
        <v xml:space="preserve"> </v>
      </c>
      <c r="O2558" s="1" t="str">
        <f t="shared" si="79"/>
        <v xml:space="preserve"> </v>
      </c>
    </row>
    <row r="2559" spans="13:15">
      <c r="M2559"/>
      <c r="N2559" s="10" t="str">
        <f t="shared" si="78"/>
        <v xml:space="preserve"> </v>
      </c>
      <c r="O2559" s="1" t="str">
        <f t="shared" si="79"/>
        <v xml:space="preserve"> </v>
      </c>
    </row>
    <row r="2560" spans="13:15">
      <c r="M2560"/>
      <c r="N2560" s="10" t="str">
        <f t="shared" si="78"/>
        <v xml:space="preserve"> </v>
      </c>
      <c r="O2560" s="1" t="str">
        <f t="shared" si="79"/>
        <v xml:space="preserve"> </v>
      </c>
    </row>
    <row r="2561" spans="13:15">
      <c r="M2561"/>
      <c r="N2561" s="10" t="str">
        <f t="shared" si="78"/>
        <v xml:space="preserve"> </v>
      </c>
      <c r="O2561" s="1" t="str">
        <f t="shared" si="79"/>
        <v xml:space="preserve"> </v>
      </c>
    </row>
    <row r="2562" spans="13:15">
      <c r="M2562"/>
      <c r="N2562" s="10" t="str">
        <f t="shared" si="78"/>
        <v xml:space="preserve"> </v>
      </c>
      <c r="O2562" s="1" t="str">
        <f t="shared" si="79"/>
        <v xml:space="preserve"> </v>
      </c>
    </row>
    <row r="2563" spans="13:15">
      <c r="M2563"/>
      <c r="N2563" s="10" t="str">
        <f t="shared" si="78"/>
        <v xml:space="preserve"> </v>
      </c>
      <c r="O2563" s="1" t="str">
        <f t="shared" si="79"/>
        <v xml:space="preserve"> </v>
      </c>
    </row>
    <row r="2564" spans="13:15">
      <c r="M2564"/>
      <c r="N2564" s="10" t="str">
        <f t="shared" si="78"/>
        <v xml:space="preserve"> </v>
      </c>
      <c r="O2564" s="1" t="str">
        <f t="shared" si="79"/>
        <v xml:space="preserve"> </v>
      </c>
    </row>
    <row r="2565" spans="13:15">
      <c r="M2565"/>
      <c r="N2565" s="10" t="str">
        <f t="shared" si="78"/>
        <v xml:space="preserve"> </v>
      </c>
      <c r="O2565" s="1" t="str">
        <f t="shared" si="79"/>
        <v xml:space="preserve"> </v>
      </c>
    </row>
    <row r="2566" spans="13:15">
      <c r="M2566"/>
      <c r="N2566" s="10" t="str">
        <f t="shared" si="78"/>
        <v xml:space="preserve"> </v>
      </c>
      <c r="O2566" s="1" t="str">
        <f t="shared" si="79"/>
        <v xml:space="preserve"> </v>
      </c>
    </row>
    <row r="2567" spans="13:15">
      <c r="M2567"/>
      <c r="N2567" s="10" t="str">
        <f t="shared" ref="N2567:N2630" si="80">IF(NOT(ISBLANK(K2567)),I2567+J2567+M2567," ")</f>
        <v xml:space="preserve"> </v>
      </c>
      <c r="O2567" s="1" t="str">
        <f t="shared" ref="O2567:O2630" si="81">IF(NOT(ISBLANK(K2568)),1," ")</f>
        <v xml:space="preserve"> </v>
      </c>
    </row>
    <row r="2568" spans="13:15">
      <c r="M2568"/>
      <c r="N2568" s="10" t="str">
        <f t="shared" si="80"/>
        <v xml:space="preserve"> </v>
      </c>
      <c r="O2568" s="1" t="str">
        <f t="shared" si="81"/>
        <v xml:space="preserve"> </v>
      </c>
    </row>
    <row r="2569" spans="13:15">
      <c r="M2569"/>
      <c r="N2569" s="10" t="str">
        <f t="shared" si="80"/>
        <v xml:space="preserve"> </v>
      </c>
      <c r="O2569" s="1" t="str">
        <f t="shared" si="81"/>
        <v xml:space="preserve"> </v>
      </c>
    </row>
    <row r="2570" spans="13:15">
      <c r="M2570"/>
      <c r="N2570" s="10" t="str">
        <f t="shared" si="80"/>
        <v xml:space="preserve"> </v>
      </c>
      <c r="O2570" s="1" t="str">
        <f t="shared" si="81"/>
        <v xml:space="preserve"> </v>
      </c>
    </row>
    <row r="2571" spans="13:15">
      <c r="M2571"/>
      <c r="N2571" s="10" t="str">
        <f t="shared" si="80"/>
        <v xml:space="preserve"> </v>
      </c>
      <c r="O2571" s="1" t="str">
        <f t="shared" si="81"/>
        <v xml:space="preserve"> </v>
      </c>
    </row>
    <row r="2572" spans="13:15">
      <c r="M2572"/>
      <c r="N2572" s="10" t="str">
        <f t="shared" si="80"/>
        <v xml:space="preserve"> </v>
      </c>
      <c r="O2572" s="1" t="str">
        <f t="shared" si="81"/>
        <v xml:space="preserve"> </v>
      </c>
    </row>
    <row r="2573" spans="13:15">
      <c r="M2573"/>
      <c r="N2573" s="10" t="str">
        <f t="shared" si="80"/>
        <v xml:space="preserve"> </v>
      </c>
      <c r="O2573" s="1" t="str">
        <f t="shared" si="81"/>
        <v xml:space="preserve"> </v>
      </c>
    </row>
    <row r="2574" spans="13:15">
      <c r="M2574"/>
      <c r="N2574" s="10" t="str">
        <f t="shared" si="80"/>
        <v xml:space="preserve"> </v>
      </c>
      <c r="O2574" s="1" t="str">
        <f t="shared" si="81"/>
        <v xml:space="preserve"> </v>
      </c>
    </row>
    <row r="2575" spans="13:15">
      <c r="M2575"/>
      <c r="N2575" s="10" t="str">
        <f t="shared" si="80"/>
        <v xml:space="preserve"> </v>
      </c>
      <c r="O2575" s="1" t="str">
        <f t="shared" si="81"/>
        <v xml:space="preserve"> </v>
      </c>
    </row>
    <row r="2576" spans="13:15">
      <c r="M2576"/>
      <c r="N2576" s="10" t="str">
        <f t="shared" si="80"/>
        <v xml:space="preserve"> </v>
      </c>
      <c r="O2576" s="1" t="str">
        <f t="shared" si="81"/>
        <v xml:space="preserve"> </v>
      </c>
    </row>
    <row r="2577" spans="13:15">
      <c r="M2577"/>
      <c r="N2577" s="10" t="str">
        <f t="shared" si="80"/>
        <v xml:space="preserve"> </v>
      </c>
      <c r="O2577" s="1" t="str">
        <f t="shared" si="81"/>
        <v xml:space="preserve"> </v>
      </c>
    </row>
    <row r="2578" spans="13:15">
      <c r="M2578"/>
      <c r="N2578" s="10" t="str">
        <f t="shared" si="80"/>
        <v xml:space="preserve"> </v>
      </c>
      <c r="O2578" s="1" t="str">
        <f t="shared" si="81"/>
        <v xml:space="preserve"> </v>
      </c>
    </row>
    <row r="2579" spans="13:15">
      <c r="M2579"/>
      <c r="N2579" s="10" t="str">
        <f t="shared" si="80"/>
        <v xml:space="preserve"> </v>
      </c>
      <c r="O2579" s="1" t="str">
        <f t="shared" si="81"/>
        <v xml:space="preserve"> </v>
      </c>
    </row>
    <row r="2580" spans="13:15">
      <c r="M2580"/>
      <c r="N2580" s="10" t="str">
        <f t="shared" si="80"/>
        <v xml:space="preserve"> </v>
      </c>
      <c r="O2580" s="1" t="str">
        <f t="shared" si="81"/>
        <v xml:space="preserve"> </v>
      </c>
    </row>
    <row r="2581" spans="13:15">
      <c r="M2581"/>
      <c r="N2581" s="10" t="str">
        <f t="shared" si="80"/>
        <v xml:space="preserve"> </v>
      </c>
      <c r="O2581" s="1" t="str">
        <f t="shared" si="81"/>
        <v xml:space="preserve"> </v>
      </c>
    </row>
    <row r="2582" spans="13:15">
      <c r="M2582"/>
      <c r="N2582" s="10" t="str">
        <f t="shared" si="80"/>
        <v xml:space="preserve"> </v>
      </c>
      <c r="O2582" s="1" t="str">
        <f t="shared" si="81"/>
        <v xml:space="preserve"> </v>
      </c>
    </row>
    <row r="2583" spans="13:15">
      <c r="M2583"/>
      <c r="N2583" s="10" t="str">
        <f t="shared" si="80"/>
        <v xml:space="preserve"> </v>
      </c>
      <c r="O2583" s="1" t="str">
        <f t="shared" si="81"/>
        <v xml:space="preserve"> </v>
      </c>
    </row>
    <row r="2584" spans="13:15">
      <c r="M2584"/>
      <c r="N2584" s="10" t="str">
        <f t="shared" si="80"/>
        <v xml:space="preserve"> </v>
      </c>
      <c r="O2584" s="1" t="str">
        <f t="shared" si="81"/>
        <v xml:space="preserve"> </v>
      </c>
    </row>
    <row r="2585" spans="13:15">
      <c r="M2585"/>
      <c r="N2585" s="10" t="str">
        <f t="shared" si="80"/>
        <v xml:space="preserve"> </v>
      </c>
      <c r="O2585" s="1" t="str">
        <f t="shared" si="81"/>
        <v xml:space="preserve"> </v>
      </c>
    </row>
    <row r="2586" spans="13:15">
      <c r="M2586"/>
      <c r="N2586" s="10" t="str">
        <f t="shared" si="80"/>
        <v xml:space="preserve"> </v>
      </c>
      <c r="O2586" s="1" t="str">
        <f t="shared" si="81"/>
        <v xml:space="preserve"> </v>
      </c>
    </row>
    <row r="2587" spans="13:15">
      <c r="M2587"/>
      <c r="N2587" s="10" t="str">
        <f t="shared" si="80"/>
        <v xml:space="preserve"> </v>
      </c>
      <c r="O2587" s="1" t="str">
        <f t="shared" si="81"/>
        <v xml:space="preserve"> </v>
      </c>
    </row>
    <row r="2588" spans="13:15">
      <c r="M2588"/>
      <c r="N2588" s="10" t="str">
        <f t="shared" si="80"/>
        <v xml:space="preserve"> </v>
      </c>
      <c r="O2588" s="1" t="str">
        <f t="shared" si="81"/>
        <v xml:space="preserve"> </v>
      </c>
    </row>
    <row r="2589" spans="13:15">
      <c r="M2589"/>
      <c r="N2589" s="10" t="str">
        <f t="shared" si="80"/>
        <v xml:space="preserve"> </v>
      </c>
      <c r="O2589" s="1" t="str">
        <f t="shared" si="81"/>
        <v xml:space="preserve"> </v>
      </c>
    </row>
    <row r="2590" spans="13:15">
      <c r="M2590"/>
      <c r="N2590" s="10" t="str">
        <f t="shared" si="80"/>
        <v xml:space="preserve"> </v>
      </c>
      <c r="O2590" s="1" t="str">
        <f t="shared" si="81"/>
        <v xml:space="preserve"> </v>
      </c>
    </row>
    <row r="2591" spans="13:15">
      <c r="M2591"/>
      <c r="N2591" s="10" t="str">
        <f t="shared" si="80"/>
        <v xml:space="preserve"> </v>
      </c>
      <c r="O2591" s="1" t="str">
        <f t="shared" si="81"/>
        <v xml:space="preserve"> </v>
      </c>
    </row>
    <row r="2592" spans="13:15">
      <c r="M2592"/>
      <c r="N2592" s="10" t="str">
        <f t="shared" si="80"/>
        <v xml:space="preserve"> </v>
      </c>
      <c r="O2592" s="1" t="str">
        <f t="shared" si="81"/>
        <v xml:space="preserve"> </v>
      </c>
    </row>
    <row r="2593" spans="13:15">
      <c r="M2593"/>
      <c r="N2593" s="10" t="str">
        <f t="shared" si="80"/>
        <v xml:space="preserve"> </v>
      </c>
      <c r="O2593" s="1" t="str">
        <f t="shared" si="81"/>
        <v xml:space="preserve"> </v>
      </c>
    </row>
    <row r="2594" spans="13:15">
      <c r="M2594"/>
      <c r="N2594" s="10" t="str">
        <f t="shared" si="80"/>
        <v xml:space="preserve"> </v>
      </c>
      <c r="O2594" s="1" t="str">
        <f t="shared" si="81"/>
        <v xml:space="preserve"> </v>
      </c>
    </row>
    <row r="2595" spans="13:15">
      <c r="M2595"/>
      <c r="N2595" s="10" t="str">
        <f t="shared" si="80"/>
        <v xml:space="preserve"> </v>
      </c>
      <c r="O2595" s="1" t="str">
        <f t="shared" si="81"/>
        <v xml:space="preserve"> </v>
      </c>
    </row>
    <row r="2596" spans="13:15">
      <c r="M2596"/>
      <c r="N2596" s="10" t="str">
        <f t="shared" si="80"/>
        <v xml:space="preserve"> </v>
      </c>
      <c r="O2596" s="1" t="str">
        <f t="shared" si="81"/>
        <v xml:space="preserve"> </v>
      </c>
    </row>
    <row r="2597" spans="13:15">
      <c r="M2597"/>
      <c r="N2597" s="10" t="str">
        <f t="shared" si="80"/>
        <v xml:space="preserve"> </v>
      </c>
      <c r="O2597" s="1" t="str">
        <f t="shared" si="81"/>
        <v xml:space="preserve"> </v>
      </c>
    </row>
    <row r="2598" spans="13:15">
      <c r="M2598"/>
      <c r="N2598" s="10" t="str">
        <f t="shared" si="80"/>
        <v xml:space="preserve"> </v>
      </c>
      <c r="O2598" s="1" t="str">
        <f t="shared" si="81"/>
        <v xml:space="preserve"> </v>
      </c>
    </row>
    <row r="2599" spans="13:15">
      <c r="M2599"/>
      <c r="N2599" s="10" t="str">
        <f t="shared" si="80"/>
        <v xml:space="preserve"> </v>
      </c>
      <c r="O2599" s="1" t="str">
        <f t="shared" si="81"/>
        <v xml:space="preserve"> </v>
      </c>
    </row>
    <row r="2600" spans="13:15">
      <c r="M2600"/>
      <c r="N2600" s="10" t="str">
        <f t="shared" si="80"/>
        <v xml:space="preserve"> </v>
      </c>
      <c r="O2600" s="1" t="str">
        <f t="shared" si="81"/>
        <v xml:space="preserve"> </v>
      </c>
    </row>
    <row r="2601" spans="13:15">
      <c r="M2601"/>
      <c r="N2601" s="10" t="str">
        <f t="shared" si="80"/>
        <v xml:space="preserve"> </v>
      </c>
      <c r="O2601" s="1" t="str">
        <f t="shared" si="81"/>
        <v xml:space="preserve"> </v>
      </c>
    </row>
    <row r="2602" spans="13:15">
      <c r="M2602"/>
      <c r="N2602" s="10" t="str">
        <f t="shared" si="80"/>
        <v xml:space="preserve"> </v>
      </c>
      <c r="O2602" s="1" t="str">
        <f t="shared" si="81"/>
        <v xml:space="preserve"> </v>
      </c>
    </row>
    <row r="2603" spans="13:15">
      <c r="M2603"/>
      <c r="N2603" s="10" t="str">
        <f t="shared" si="80"/>
        <v xml:space="preserve"> </v>
      </c>
      <c r="O2603" s="1" t="str">
        <f t="shared" si="81"/>
        <v xml:space="preserve"> </v>
      </c>
    </row>
    <row r="2604" spans="13:15">
      <c r="M2604"/>
      <c r="N2604" s="10" t="str">
        <f t="shared" si="80"/>
        <v xml:space="preserve"> </v>
      </c>
      <c r="O2604" s="1" t="str">
        <f t="shared" si="81"/>
        <v xml:space="preserve"> </v>
      </c>
    </row>
    <row r="2605" spans="13:15">
      <c r="M2605"/>
      <c r="N2605" s="10" t="str">
        <f t="shared" si="80"/>
        <v xml:space="preserve"> </v>
      </c>
      <c r="O2605" s="1" t="str">
        <f t="shared" si="81"/>
        <v xml:space="preserve"> </v>
      </c>
    </row>
    <row r="2606" spans="13:15">
      <c r="M2606"/>
      <c r="N2606" s="10" t="str">
        <f t="shared" si="80"/>
        <v xml:space="preserve"> </v>
      </c>
      <c r="O2606" s="1" t="str">
        <f t="shared" si="81"/>
        <v xml:space="preserve"> </v>
      </c>
    </row>
    <row r="2607" spans="13:15">
      <c r="M2607"/>
      <c r="N2607" s="10" t="str">
        <f t="shared" si="80"/>
        <v xml:space="preserve"> </v>
      </c>
      <c r="O2607" s="1" t="str">
        <f t="shared" si="81"/>
        <v xml:space="preserve"> </v>
      </c>
    </row>
    <row r="2608" spans="13:15">
      <c r="M2608"/>
      <c r="N2608" s="10" t="str">
        <f t="shared" si="80"/>
        <v xml:space="preserve"> </v>
      </c>
      <c r="O2608" s="1" t="str">
        <f t="shared" si="81"/>
        <v xml:space="preserve"> </v>
      </c>
    </row>
    <row r="2609" spans="13:15">
      <c r="M2609"/>
      <c r="N2609" s="10" t="str">
        <f t="shared" si="80"/>
        <v xml:space="preserve"> </v>
      </c>
      <c r="O2609" s="1" t="str">
        <f t="shared" si="81"/>
        <v xml:space="preserve"> </v>
      </c>
    </row>
    <row r="2610" spans="13:15">
      <c r="M2610"/>
      <c r="N2610" s="10" t="str">
        <f t="shared" si="80"/>
        <v xml:space="preserve"> </v>
      </c>
      <c r="O2610" s="1" t="str">
        <f t="shared" si="81"/>
        <v xml:space="preserve"> </v>
      </c>
    </row>
    <row r="2611" spans="13:15">
      <c r="M2611"/>
      <c r="N2611" s="10" t="str">
        <f t="shared" si="80"/>
        <v xml:space="preserve"> </v>
      </c>
      <c r="O2611" s="1" t="str">
        <f t="shared" si="81"/>
        <v xml:space="preserve"> </v>
      </c>
    </row>
    <row r="2612" spans="13:15">
      <c r="M2612"/>
      <c r="N2612" s="10" t="str">
        <f t="shared" si="80"/>
        <v xml:space="preserve"> </v>
      </c>
      <c r="O2612" s="1" t="str">
        <f t="shared" si="81"/>
        <v xml:space="preserve"> </v>
      </c>
    </row>
    <row r="2613" spans="13:15">
      <c r="M2613"/>
      <c r="N2613" s="10" t="str">
        <f t="shared" si="80"/>
        <v xml:space="preserve"> </v>
      </c>
      <c r="O2613" s="1" t="str">
        <f t="shared" si="81"/>
        <v xml:space="preserve"> </v>
      </c>
    </row>
    <row r="2614" spans="13:15">
      <c r="M2614"/>
      <c r="N2614" s="10" t="str">
        <f t="shared" si="80"/>
        <v xml:space="preserve"> </v>
      </c>
      <c r="O2614" s="1" t="str">
        <f t="shared" si="81"/>
        <v xml:space="preserve"> </v>
      </c>
    </row>
    <row r="2615" spans="13:15">
      <c r="M2615"/>
      <c r="N2615" s="10" t="str">
        <f t="shared" si="80"/>
        <v xml:space="preserve"> </v>
      </c>
      <c r="O2615" s="1" t="str">
        <f t="shared" si="81"/>
        <v xml:space="preserve"> </v>
      </c>
    </row>
    <row r="2616" spans="13:15">
      <c r="M2616"/>
      <c r="N2616" s="10" t="str">
        <f t="shared" si="80"/>
        <v xml:space="preserve"> </v>
      </c>
      <c r="O2616" s="1" t="str">
        <f t="shared" si="81"/>
        <v xml:space="preserve"> </v>
      </c>
    </row>
    <row r="2617" spans="13:15">
      <c r="M2617"/>
      <c r="N2617" s="10" t="str">
        <f t="shared" si="80"/>
        <v xml:space="preserve"> </v>
      </c>
      <c r="O2617" s="1" t="str">
        <f t="shared" si="81"/>
        <v xml:space="preserve"> </v>
      </c>
    </row>
    <row r="2618" spans="13:15">
      <c r="M2618"/>
      <c r="N2618" s="10" t="str">
        <f t="shared" si="80"/>
        <v xml:space="preserve"> </v>
      </c>
      <c r="O2618" s="1" t="str">
        <f t="shared" si="81"/>
        <v xml:space="preserve"> </v>
      </c>
    </row>
    <row r="2619" spans="13:15">
      <c r="M2619"/>
      <c r="N2619" s="10" t="str">
        <f t="shared" si="80"/>
        <v xml:space="preserve"> </v>
      </c>
      <c r="O2619" s="1" t="str">
        <f t="shared" si="81"/>
        <v xml:space="preserve"> </v>
      </c>
    </row>
    <row r="2620" spans="13:15">
      <c r="M2620"/>
      <c r="N2620" s="10" t="str">
        <f t="shared" si="80"/>
        <v xml:space="preserve"> </v>
      </c>
      <c r="O2620" s="1" t="str">
        <f t="shared" si="81"/>
        <v xml:space="preserve"> </v>
      </c>
    </row>
    <row r="2621" spans="13:15">
      <c r="M2621"/>
      <c r="N2621" s="10" t="str">
        <f t="shared" si="80"/>
        <v xml:space="preserve"> </v>
      </c>
      <c r="O2621" s="1" t="str">
        <f t="shared" si="81"/>
        <v xml:space="preserve"> </v>
      </c>
    </row>
    <row r="2622" spans="13:15">
      <c r="M2622"/>
      <c r="N2622" s="10" t="str">
        <f t="shared" si="80"/>
        <v xml:space="preserve"> </v>
      </c>
      <c r="O2622" s="1" t="str">
        <f t="shared" si="81"/>
        <v xml:space="preserve"> </v>
      </c>
    </row>
    <row r="2623" spans="13:15">
      <c r="M2623"/>
      <c r="N2623" s="10" t="str">
        <f t="shared" si="80"/>
        <v xml:space="preserve"> </v>
      </c>
      <c r="O2623" s="1" t="str">
        <f t="shared" si="81"/>
        <v xml:space="preserve"> </v>
      </c>
    </row>
    <row r="2624" spans="13:15">
      <c r="M2624"/>
      <c r="N2624" s="10" t="str">
        <f t="shared" si="80"/>
        <v xml:space="preserve"> </v>
      </c>
      <c r="O2624" s="1" t="str">
        <f t="shared" si="81"/>
        <v xml:space="preserve"> </v>
      </c>
    </row>
    <row r="2625" spans="13:15">
      <c r="M2625"/>
      <c r="N2625" s="10" t="str">
        <f t="shared" si="80"/>
        <v xml:space="preserve"> </v>
      </c>
      <c r="O2625" s="1" t="str">
        <f t="shared" si="81"/>
        <v xml:space="preserve"> </v>
      </c>
    </row>
    <row r="2626" spans="13:15">
      <c r="M2626"/>
      <c r="N2626" s="10" t="str">
        <f t="shared" si="80"/>
        <v xml:space="preserve"> </v>
      </c>
      <c r="O2626" s="1" t="str">
        <f t="shared" si="81"/>
        <v xml:space="preserve"> </v>
      </c>
    </row>
    <row r="2627" spans="13:15">
      <c r="M2627"/>
      <c r="N2627" s="10" t="str">
        <f t="shared" si="80"/>
        <v xml:space="preserve"> </v>
      </c>
      <c r="O2627" s="1" t="str">
        <f t="shared" si="81"/>
        <v xml:space="preserve"> </v>
      </c>
    </row>
    <row r="2628" spans="13:15">
      <c r="M2628"/>
      <c r="N2628" s="10" t="str">
        <f t="shared" si="80"/>
        <v xml:space="preserve"> </v>
      </c>
      <c r="O2628" s="1" t="str">
        <f t="shared" si="81"/>
        <v xml:space="preserve"> </v>
      </c>
    </row>
    <row r="2629" spans="13:15">
      <c r="M2629"/>
      <c r="N2629" s="10" t="str">
        <f t="shared" si="80"/>
        <v xml:space="preserve"> </v>
      </c>
      <c r="O2629" s="1" t="str">
        <f t="shared" si="81"/>
        <v xml:space="preserve"> </v>
      </c>
    </row>
    <row r="2630" spans="13:15">
      <c r="M2630"/>
      <c r="N2630" s="10" t="str">
        <f t="shared" si="80"/>
        <v xml:space="preserve"> </v>
      </c>
      <c r="O2630" s="1" t="str">
        <f t="shared" si="81"/>
        <v xml:space="preserve"> </v>
      </c>
    </row>
    <row r="2631" spans="13:15">
      <c r="M2631"/>
      <c r="N2631" s="10" t="str">
        <f t="shared" ref="N2631:N2694" si="82">IF(NOT(ISBLANK(K2631)),I2631+J2631+M2631," ")</f>
        <v xml:space="preserve"> </v>
      </c>
      <c r="O2631" s="1" t="str">
        <f t="shared" ref="O2631:O2694" si="83">IF(NOT(ISBLANK(K2632)),1," ")</f>
        <v xml:space="preserve"> </v>
      </c>
    </row>
    <row r="2632" spans="13:15">
      <c r="M2632"/>
      <c r="N2632" s="10" t="str">
        <f t="shared" si="82"/>
        <v xml:space="preserve"> </v>
      </c>
      <c r="O2632" s="1" t="str">
        <f t="shared" si="83"/>
        <v xml:space="preserve"> </v>
      </c>
    </row>
    <row r="2633" spans="13:15">
      <c r="M2633"/>
      <c r="N2633" s="10" t="str">
        <f t="shared" si="82"/>
        <v xml:space="preserve"> </v>
      </c>
      <c r="O2633" s="1" t="str">
        <f t="shared" si="83"/>
        <v xml:space="preserve"> </v>
      </c>
    </row>
    <row r="2634" spans="13:15">
      <c r="M2634"/>
      <c r="N2634" s="10" t="str">
        <f t="shared" si="82"/>
        <v xml:space="preserve"> </v>
      </c>
      <c r="O2634" s="1" t="str">
        <f t="shared" si="83"/>
        <v xml:space="preserve"> </v>
      </c>
    </row>
    <row r="2635" spans="13:15">
      <c r="M2635"/>
      <c r="N2635" s="10" t="str">
        <f t="shared" si="82"/>
        <v xml:space="preserve"> </v>
      </c>
      <c r="O2635" s="1" t="str">
        <f t="shared" si="83"/>
        <v xml:space="preserve"> </v>
      </c>
    </row>
    <row r="2636" spans="13:15">
      <c r="M2636"/>
      <c r="N2636" s="10" t="str">
        <f t="shared" si="82"/>
        <v xml:space="preserve"> </v>
      </c>
      <c r="O2636" s="1" t="str">
        <f t="shared" si="83"/>
        <v xml:space="preserve"> </v>
      </c>
    </row>
    <row r="2637" spans="13:15">
      <c r="M2637"/>
      <c r="N2637" s="10" t="str">
        <f t="shared" si="82"/>
        <v xml:space="preserve"> </v>
      </c>
      <c r="O2637" s="1" t="str">
        <f t="shared" si="83"/>
        <v xml:space="preserve"> </v>
      </c>
    </row>
    <row r="2638" spans="13:15">
      <c r="M2638"/>
      <c r="N2638" s="10" t="str">
        <f t="shared" si="82"/>
        <v xml:space="preserve"> </v>
      </c>
      <c r="O2638" s="1" t="str">
        <f t="shared" si="83"/>
        <v xml:space="preserve"> </v>
      </c>
    </row>
    <row r="2639" spans="13:15">
      <c r="M2639"/>
      <c r="N2639" s="10" t="str">
        <f t="shared" si="82"/>
        <v xml:space="preserve"> </v>
      </c>
      <c r="O2639" s="1" t="str">
        <f t="shared" si="83"/>
        <v xml:space="preserve"> </v>
      </c>
    </row>
    <row r="2640" spans="13:15">
      <c r="M2640"/>
      <c r="N2640" s="10" t="str">
        <f t="shared" si="82"/>
        <v xml:space="preserve"> </v>
      </c>
      <c r="O2640" s="1" t="str">
        <f t="shared" si="83"/>
        <v xml:space="preserve"> </v>
      </c>
    </row>
    <row r="2641" spans="13:15">
      <c r="M2641"/>
      <c r="N2641" s="10" t="str">
        <f t="shared" si="82"/>
        <v xml:space="preserve"> </v>
      </c>
      <c r="O2641" s="1" t="str">
        <f t="shared" si="83"/>
        <v xml:space="preserve"> </v>
      </c>
    </row>
    <row r="2642" spans="13:15">
      <c r="M2642"/>
      <c r="N2642" s="10" t="str">
        <f t="shared" si="82"/>
        <v xml:space="preserve"> </v>
      </c>
      <c r="O2642" s="1" t="str">
        <f t="shared" si="83"/>
        <v xml:space="preserve"> </v>
      </c>
    </row>
    <row r="2643" spans="13:15">
      <c r="M2643"/>
      <c r="N2643" s="10" t="str">
        <f t="shared" si="82"/>
        <v xml:space="preserve"> </v>
      </c>
      <c r="O2643" s="1" t="str">
        <f t="shared" si="83"/>
        <v xml:space="preserve"> </v>
      </c>
    </row>
    <row r="2644" spans="13:15">
      <c r="M2644"/>
      <c r="N2644" s="10" t="str">
        <f t="shared" si="82"/>
        <v xml:space="preserve"> </v>
      </c>
      <c r="O2644" s="1" t="str">
        <f t="shared" si="83"/>
        <v xml:space="preserve"> </v>
      </c>
    </row>
    <row r="2645" spans="13:15">
      <c r="M2645"/>
      <c r="N2645" s="10" t="str">
        <f t="shared" si="82"/>
        <v xml:space="preserve"> </v>
      </c>
      <c r="O2645" s="1" t="str">
        <f t="shared" si="83"/>
        <v xml:space="preserve"> </v>
      </c>
    </row>
    <row r="2646" spans="13:15">
      <c r="M2646"/>
      <c r="N2646" s="10" t="str">
        <f t="shared" si="82"/>
        <v xml:space="preserve"> </v>
      </c>
      <c r="O2646" s="1" t="str">
        <f t="shared" si="83"/>
        <v xml:space="preserve"> </v>
      </c>
    </row>
    <row r="2647" spans="13:15">
      <c r="M2647"/>
      <c r="N2647" s="10" t="str">
        <f t="shared" si="82"/>
        <v xml:space="preserve"> </v>
      </c>
      <c r="O2647" s="1" t="str">
        <f t="shared" si="83"/>
        <v xml:space="preserve"> </v>
      </c>
    </row>
    <row r="2648" spans="13:15">
      <c r="M2648"/>
      <c r="N2648" s="10" t="str">
        <f t="shared" si="82"/>
        <v xml:space="preserve"> </v>
      </c>
      <c r="O2648" s="1" t="str">
        <f t="shared" si="83"/>
        <v xml:space="preserve"> </v>
      </c>
    </row>
    <row r="2649" spans="13:15">
      <c r="M2649"/>
      <c r="N2649" s="10" t="str">
        <f t="shared" si="82"/>
        <v xml:space="preserve"> </v>
      </c>
      <c r="O2649" s="1" t="str">
        <f t="shared" si="83"/>
        <v xml:space="preserve"> </v>
      </c>
    </row>
    <row r="2650" spans="13:15">
      <c r="M2650"/>
      <c r="N2650" s="10" t="str">
        <f t="shared" si="82"/>
        <v xml:space="preserve"> </v>
      </c>
      <c r="O2650" s="1" t="str">
        <f t="shared" si="83"/>
        <v xml:space="preserve"> </v>
      </c>
    </row>
    <row r="2651" spans="13:15">
      <c r="M2651"/>
      <c r="N2651" s="10" t="str">
        <f t="shared" si="82"/>
        <v xml:space="preserve"> </v>
      </c>
      <c r="O2651" s="1" t="str">
        <f t="shared" si="83"/>
        <v xml:space="preserve"> </v>
      </c>
    </row>
    <row r="2652" spans="13:15">
      <c r="M2652"/>
      <c r="N2652" s="10" t="str">
        <f t="shared" si="82"/>
        <v xml:space="preserve"> </v>
      </c>
      <c r="O2652" s="1" t="str">
        <f t="shared" si="83"/>
        <v xml:space="preserve"> </v>
      </c>
    </row>
    <row r="2653" spans="13:15">
      <c r="M2653"/>
      <c r="N2653" s="10" t="str">
        <f t="shared" si="82"/>
        <v xml:space="preserve"> </v>
      </c>
      <c r="O2653" s="1" t="str">
        <f t="shared" si="83"/>
        <v xml:space="preserve"> </v>
      </c>
    </row>
    <row r="2654" spans="13:15">
      <c r="M2654"/>
      <c r="N2654" s="10" t="str">
        <f t="shared" si="82"/>
        <v xml:space="preserve"> </v>
      </c>
      <c r="O2654" s="1" t="str">
        <f t="shared" si="83"/>
        <v xml:space="preserve"> </v>
      </c>
    </row>
    <row r="2655" spans="13:15">
      <c r="M2655"/>
      <c r="N2655" s="10" t="str">
        <f t="shared" si="82"/>
        <v xml:space="preserve"> </v>
      </c>
      <c r="O2655" s="1" t="str">
        <f t="shared" si="83"/>
        <v xml:space="preserve"> </v>
      </c>
    </row>
    <row r="2656" spans="13:15">
      <c r="M2656"/>
      <c r="N2656" s="10" t="str">
        <f t="shared" si="82"/>
        <v xml:space="preserve"> </v>
      </c>
      <c r="O2656" s="1" t="str">
        <f t="shared" si="83"/>
        <v xml:space="preserve"> </v>
      </c>
    </row>
    <row r="2657" spans="13:15">
      <c r="M2657"/>
      <c r="N2657" s="10" t="str">
        <f t="shared" si="82"/>
        <v xml:space="preserve"> </v>
      </c>
      <c r="O2657" s="1" t="str">
        <f t="shared" si="83"/>
        <v xml:space="preserve"> </v>
      </c>
    </row>
    <row r="2658" spans="13:15">
      <c r="M2658"/>
      <c r="N2658" s="10" t="str">
        <f t="shared" si="82"/>
        <v xml:space="preserve"> </v>
      </c>
      <c r="O2658" s="1" t="str">
        <f t="shared" si="83"/>
        <v xml:space="preserve"> </v>
      </c>
    </row>
    <row r="2659" spans="13:15">
      <c r="M2659"/>
      <c r="N2659" s="10" t="str">
        <f t="shared" si="82"/>
        <v xml:space="preserve"> </v>
      </c>
      <c r="O2659" s="1" t="str">
        <f t="shared" si="83"/>
        <v xml:space="preserve"> </v>
      </c>
    </row>
    <row r="2660" spans="13:15">
      <c r="M2660"/>
      <c r="N2660" s="10" t="str">
        <f t="shared" si="82"/>
        <v xml:space="preserve"> </v>
      </c>
      <c r="O2660" s="1" t="str">
        <f t="shared" si="83"/>
        <v xml:space="preserve"> </v>
      </c>
    </row>
    <row r="2661" spans="13:15">
      <c r="M2661"/>
      <c r="N2661" s="10" t="str">
        <f t="shared" si="82"/>
        <v xml:space="preserve"> </v>
      </c>
      <c r="O2661" s="1" t="str">
        <f t="shared" si="83"/>
        <v xml:space="preserve"> </v>
      </c>
    </row>
    <row r="2662" spans="13:15">
      <c r="M2662"/>
      <c r="N2662" s="10" t="str">
        <f t="shared" si="82"/>
        <v xml:space="preserve"> </v>
      </c>
      <c r="O2662" s="1" t="str">
        <f t="shared" si="83"/>
        <v xml:space="preserve"> </v>
      </c>
    </row>
    <row r="2663" spans="13:15">
      <c r="M2663"/>
      <c r="N2663" s="10" t="str">
        <f t="shared" si="82"/>
        <v xml:space="preserve"> </v>
      </c>
      <c r="O2663" s="1" t="str">
        <f t="shared" si="83"/>
        <v xml:space="preserve"> </v>
      </c>
    </row>
    <row r="2664" spans="13:15">
      <c r="M2664"/>
      <c r="N2664" s="10" t="str">
        <f t="shared" si="82"/>
        <v xml:space="preserve"> </v>
      </c>
      <c r="O2664" s="1" t="str">
        <f t="shared" si="83"/>
        <v xml:space="preserve"> </v>
      </c>
    </row>
    <row r="2665" spans="13:15">
      <c r="M2665"/>
      <c r="N2665" s="10" t="str">
        <f t="shared" si="82"/>
        <v xml:space="preserve"> </v>
      </c>
      <c r="O2665" s="1" t="str">
        <f t="shared" si="83"/>
        <v xml:space="preserve"> </v>
      </c>
    </row>
    <row r="2666" spans="13:15">
      <c r="M2666"/>
      <c r="N2666" s="10" t="str">
        <f t="shared" si="82"/>
        <v xml:space="preserve"> </v>
      </c>
      <c r="O2666" s="1" t="str">
        <f t="shared" si="83"/>
        <v xml:space="preserve"> </v>
      </c>
    </row>
    <row r="2667" spans="13:15">
      <c r="M2667"/>
      <c r="N2667" s="10" t="str">
        <f t="shared" si="82"/>
        <v xml:space="preserve"> </v>
      </c>
      <c r="O2667" s="1" t="str">
        <f t="shared" si="83"/>
        <v xml:space="preserve"> </v>
      </c>
    </row>
    <row r="2668" spans="13:15">
      <c r="M2668"/>
      <c r="N2668" s="10" t="str">
        <f t="shared" si="82"/>
        <v xml:space="preserve"> </v>
      </c>
      <c r="O2668" s="1" t="str">
        <f t="shared" si="83"/>
        <v xml:space="preserve"> </v>
      </c>
    </row>
    <row r="2669" spans="13:15">
      <c r="M2669"/>
      <c r="N2669" s="10" t="str">
        <f t="shared" si="82"/>
        <v xml:space="preserve"> </v>
      </c>
      <c r="O2669" s="1" t="str">
        <f t="shared" si="83"/>
        <v xml:space="preserve"> </v>
      </c>
    </row>
    <row r="2670" spans="13:15">
      <c r="M2670"/>
      <c r="N2670" s="10" t="str">
        <f t="shared" si="82"/>
        <v xml:space="preserve"> </v>
      </c>
      <c r="O2670" s="1" t="str">
        <f t="shared" si="83"/>
        <v xml:space="preserve"> </v>
      </c>
    </row>
    <row r="2671" spans="13:15">
      <c r="M2671"/>
      <c r="N2671" s="10" t="str">
        <f t="shared" si="82"/>
        <v xml:space="preserve"> </v>
      </c>
      <c r="O2671" s="1" t="str">
        <f t="shared" si="83"/>
        <v xml:space="preserve"> </v>
      </c>
    </row>
    <row r="2672" spans="13:15">
      <c r="M2672"/>
      <c r="N2672" s="10" t="str">
        <f t="shared" si="82"/>
        <v xml:space="preserve"> </v>
      </c>
      <c r="O2672" s="1" t="str">
        <f t="shared" si="83"/>
        <v xml:space="preserve"> </v>
      </c>
    </row>
    <row r="2673" spans="13:15">
      <c r="M2673"/>
      <c r="N2673" s="10" t="str">
        <f t="shared" si="82"/>
        <v xml:space="preserve"> </v>
      </c>
      <c r="O2673" s="1" t="str">
        <f t="shared" si="83"/>
        <v xml:space="preserve"> </v>
      </c>
    </row>
    <row r="2674" spans="13:15">
      <c r="M2674"/>
      <c r="N2674" s="10" t="str">
        <f t="shared" si="82"/>
        <v xml:space="preserve"> </v>
      </c>
      <c r="O2674" s="1" t="str">
        <f t="shared" si="83"/>
        <v xml:space="preserve"> </v>
      </c>
    </row>
    <row r="2675" spans="13:15">
      <c r="M2675"/>
      <c r="N2675" s="10" t="str">
        <f t="shared" si="82"/>
        <v xml:space="preserve"> </v>
      </c>
      <c r="O2675" s="1" t="str">
        <f t="shared" si="83"/>
        <v xml:space="preserve"> </v>
      </c>
    </row>
    <row r="2676" spans="13:15">
      <c r="M2676"/>
      <c r="N2676" s="10" t="str">
        <f t="shared" si="82"/>
        <v xml:space="preserve"> </v>
      </c>
      <c r="O2676" s="1" t="str">
        <f t="shared" si="83"/>
        <v xml:space="preserve"> </v>
      </c>
    </row>
    <row r="2677" spans="13:15">
      <c r="M2677"/>
      <c r="N2677" s="10" t="str">
        <f t="shared" si="82"/>
        <v xml:space="preserve"> </v>
      </c>
      <c r="O2677" s="1" t="str">
        <f t="shared" si="83"/>
        <v xml:space="preserve"> </v>
      </c>
    </row>
    <row r="2678" spans="13:15">
      <c r="M2678"/>
      <c r="N2678" s="10" t="str">
        <f t="shared" si="82"/>
        <v xml:space="preserve"> </v>
      </c>
      <c r="O2678" s="1" t="str">
        <f t="shared" si="83"/>
        <v xml:space="preserve"> </v>
      </c>
    </row>
    <row r="2679" spans="13:15">
      <c r="M2679"/>
      <c r="N2679" s="10" t="str">
        <f t="shared" si="82"/>
        <v xml:space="preserve"> </v>
      </c>
      <c r="O2679" s="1" t="str">
        <f t="shared" si="83"/>
        <v xml:space="preserve"> </v>
      </c>
    </row>
    <row r="2680" spans="13:15">
      <c r="M2680"/>
      <c r="N2680" s="10" t="str">
        <f t="shared" si="82"/>
        <v xml:space="preserve"> </v>
      </c>
      <c r="O2680" s="1" t="str">
        <f t="shared" si="83"/>
        <v xml:space="preserve"> </v>
      </c>
    </row>
    <row r="2681" spans="13:15">
      <c r="M2681"/>
      <c r="N2681" s="10" t="str">
        <f t="shared" si="82"/>
        <v xml:space="preserve"> </v>
      </c>
      <c r="O2681" s="1" t="str">
        <f t="shared" si="83"/>
        <v xml:space="preserve"> </v>
      </c>
    </row>
    <row r="2682" spans="13:15">
      <c r="M2682"/>
      <c r="N2682" s="10" t="str">
        <f t="shared" si="82"/>
        <v xml:space="preserve"> </v>
      </c>
      <c r="O2682" s="1" t="str">
        <f t="shared" si="83"/>
        <v xml:space="preserve"> </v>
      </c>
    </row>
    <row r="2683" spans="13:15">
      <c r="M2683"/>
      <c r="N2683" s="10" t="str">
        <f t="shared" si="82"/>
        <v xml:space="preserve"> </v>
      </c>
      <c r="O2683" s="1" t="str">
        <f t="shared" si="83"/>
        <v xml:space="preserve"> </v>
      </c>
    </row>
    <row r="2684" spans="13:15">
      <c r="M2684"/>
      <c r="N2684" s="10" t="str">
        <f t="shared" si="82"/>
        <v xml:space="preserve"> </v>
      </c>
      <c r="O2684" s="1" t="str">
        <f t="shared" si="83"/>
        <v xml:space="preserve"> </v>
      </c>
    </row>
    <row r="2685" spans="13:15">
      <c r="M2685"/>
      <c r="N2685" s="10" t="str">
        <f t="shared" si="82"/>
        <v xml:space="preserve"> </v>
      </c>
      <c r="O2685" s="1" t="str">
        <f t="shared" si="83"/>
        <v xml:space="preserve"> </v>
      </c>
    </row>
    <row r="2686" spans="13:15">
      <c r="M2686"/>
      <c r="N2686" s="10" t="str">
        <f t="shared" si="82"/>
        <v xml:space="preserve"> </v>
      </c>
      <c r="O2686" s="1" t="str">
        <f t="shared" si="83"/>
        <v xml:space="preserve"> </v>
      </c>
    </row>
    <row r="2687" spans="13:15">
      <c r="M2687"/>
      <c r="N2687" s="10" t="str">
        <f t="shared" si="82"/>
        <v xml:space="preserve"> </v>
      </c>
      <c r="O2687" s="1" t="str">
        <f t="shared" si="83"/>
        <v xml:space="preserve"> </v>
      </c>
    </row>
    <row r="2688" spans="13:15">
      <c r="M2688"/>
      <c r="N2688" s="10" t="str">
        <f t="shared" si="82"/>
        <v xml:space="preserve"> </v>
      </c>
      <c r="O2688" s="1" t="str">
        <f t="shared" si="83"/>
        <v xml:space="preserve"> </v>
      </c>
    </row>
    <row r="2689" spans="13:15">
      <c r="M2689"/>
      <c r="N2689" s="10" t="str">
        <f t="shared" si="82"/>
        <v xml:space="preserve"> </v>
      </c>
      <c r="O2689" s="1" t="str">
        <f t="shared" si="83"/>
        <v xml:space="preserve"> </v>
      </c>
    </row>
    <row r="2690" spans="13:15">
      <c r="M2690"/>
      <c r="N2690" s="10" t="str">
        <f t="shared" si="82"/>
        <v xml:space="preserve"> </v>
      </c>
      <c r="O2690" s="1" t="str">
        <f t="shared" si="83"/>
        <v xml:space="preserve"> </v>
      </c>
    </row>
    <row r="2691" spans="13:15">
      <c r="M2691"/>
      <c r="N2691" s="10" t="str">
        <f t="shared" si="82"/>
        <v xml:space="preserve"> </v>
      </c>
      <c r="O2691" s="1" t="str">
        <f t="shared" si="83"/>
        <v xml:space="preserve"> </v>
      </c>
    </row>
    <row r="2692" spans="13:15">
      <c r="M2692"/>
      <c r="N2692" s="10" t="str">
        <f t="shared" si="82"/>
        <v xml:space="preserve"> </v>
      </c>
      <c r="O2692" s="1" t="str">
        <f t="shared" si="83"/>
        <v xml:space="preserve"> </v>
      </c>
    </row>
    <row r="2693" spans="13:15">
      <c r="M2693"/>
      <c r="N2693" s="10" t="str">
        <f t="shared" si="82"/>
        <v xml:space="preserve"> </v>
      </c>
      <c r="O2693" s="1" t="str">
        <f t="shared" si="83"/>
        <v xml:space="preserve"> </v>
      </c>
    </row>
    <row r="2694" spans="13:15">
      <c r="M2694"/>
      <c r="N2694" s="10" t="str">
        <f t="shared" si="82"/>
        <v xml:space="preserve"> </v>
      </c>
      <c r="O2694" s="1" t="str">
        <f t="shared" si="83"/>
        <v xml:space="preserve"> </v>
      </c>
    </row>
    <row r="2695" spans="13:15">
      <c r="M2695"/>
      <c r="N2695" s="10" t="str">
        <f t="shared" ref="N2695:N2758" si="84">IF(NOT(ISBLANK(K2695)),I2695+J2695+M2695," ")</f>
        <v xml:space="preserve"> </v>
      </c>
      <c r="O2695" s="1" t="str">
        <f t="shared" ref="O2695:O2758" si="85">IF(NOT(ISBLANK(K2696)),1," ")</f>
        <v xml:space="preserve"> </v>
      </c>
    </row>
    <row r="2696" spans="13:15">
      <c r="M2696"/>
      <c r="N2696" s="10" t="str">
        <f t="shared" si="84"/>
        <v xml:space="preserve"> </v>
      </c>
      <c r="O2696" s="1" t="str">
        <f t="shared" si="85"/>
        <v xml:space="preserve"> </v>
      </c>
    </row>
    <row r="2697" spans="13:15">
      <c r="M2697"/>
      <c r="N2697" s="10" t="str">
        <f t="shared" si="84"/>
        <v xml:space="preserve"> </v>
      </c>
      <c r="O2697" s="1" t="str">
        <f t="shared" si="85"/>
        <v xml:space="preserve"> </v>
      </c>
    </row>
    <row r="2698" spans="13:15">
      <c r="M2698"/>
      <c r="N2698" s="10" t="str">
        <f t="shared" si="84"/>
        <v xml:space="preserve"> </v>
      </c>
      <c r="O2698" s="1" t="str">
        <f t="shared" si="85"/>
        <v xml:space="preserve"> </v>
      </c>
    </row>
    <row r="2699" spans="13:15">
      <c r="M2699"/>
      <c r="N2699" s="10" t="str">
        <f t="shared" si="84"/>
        <v xml:space="preserve"> </v>
      </c>
      <c r="O2699" s="1" t="str">
        <f t="shared" si="85"/>
        <v xml:space="preserve"> </v>
      </c>
    </row>
    <row r="2700" spans="13:15">
      <c r="M2700"/>
      <c r="N2700" s="10" t="str">
        <f t="shared" si="84"/>
        <v xml:space="preserve"> </v>
      </c>
      <c r="O2700" s="1" t="str">
        <f t="shared" si="85"/>
        <v xml:space="preserve"> </v>
      </c>
    </row>
    <row r="2701" spans="13:15">
      <c r="M2701"/>
      <c r="N2701" s="10" t="str">
        <f t="shared" si="84"/>
        <v xml:space="preserve"> </v>
      </c>
      <c r="O2701" s="1" t="str">
        <f t="shared" si="85"/>
        <v xml:space="preserve"> </v>
      </c>
    </row>
    <row r="2702" spans="13:15">
      <c r="M2702"/>
      <c r="N2702" s="10" t="str">
        <f t="shared" si="84"/>
        <v xml:space="preserve"> </v>
      </c>
      <c r="O2702" s="1" t="str">
        <f t="shared" si="85"/>
        <v xml:space="preserve"> </v>
      </c>
    </row>
    <row r="2703" spans="13:15">
      <c r="M2703"/>
      <c r="N2703" s="10" t="str">
        <f t="shared" si="84"/>
        <v xml:space="preserve"> </v>
      </c>
      <c r="O2703" s="1" t="str">
        <f t="shared" si="85"/>
        <v xml:space="preserve"> </v>
      </c>
    </row>
    <row r="2704" spans="13:15">
      <c r="M2704"/>
      <c r="N2704" s="10" t="str">
        <f t="shared" si="84"/>
        <v xml:space="preserve"> </v>
      </c>
      <c r="O2704" s="1" t="str">
        <f t="shared" si="85"/>
        <v xml:space="preserve"> </v>
      </c>
    </row>
    <row r="2705" spans="13:15">
      <c r="M2705"/>
      <c r="N2705" s="10" t="str">
        <f t="shared" si="84"/>
        <v xml:space="preserve"> </v>
      </c>
      <c r="O2705" s="1" t="str">
        <f t="shared" si="85"/>
        <v xml:space="preserve"> </v>
      </c>
    </row>
    <row r="2706" spans="13:15">
      <c r="M2706"/>
      <c r="N2706" s="10" t="str">
        <f t="shared" si="84"/>
        <v xml:space="preserve"> </v>
      </c>
      <c r="O2706" s="1" t="str">
        <f t="shared" si="85"/>
        <v xml:space="preserve"> </v>
      </c>
    </row>
    <row r="2707" spans="13:15">
      <c r="M2707"/>
      <c r="N2707" s="10" t="str">
        <f t="shared" si="84"/>
        <v xml:space="preserve"> </v>
      </c>
      <c r="O2707" s="1" t="str">
        <f t="shared" si="85"/>
        <v xml:space="preserve"> </v>
      </c>
    </row>
    <row r="2708" spans="13:15">
      <c r="M2708"/>
      <c r="N2708" s="10" t="str">
        <f t="shared" si="84"/>
        <v xml:space="preserve"> </v>
      </c>
      <c r="O2708" s="1" t="str">
        <f t="shared" si="85"/>
        <v xml:space="preserve"> </v>
      </c>
    </row>
    <row r="2709" spans="13:15">
      <c r="M2709"/>
      <c r="N2709" s="10" t="str">
        <f t="shared" si="84"/>
        <v xml:space="preserve"> </v>
      </c>
      <c r="O2709" s="1" t="str">
        <f t="shared" si="85"/>
        <v xml:space="preserve"> </v>
      </c>
    </row>
    <row r="2710" spans="13:15">
      <c r="M2710"/>
      <c r="N2710" s="10" t="str">
        <f t="shared" si="84"/>
        <v xml:space="preserve"> </v>
      </c>
      <c r="O2710" s="1" t="str">
        <f t="shared" si="85"/>
        <v xml:space="preserve"> </v>
      </c>
    </row>
    <row r="2711" spans="13:15">
      <c r="M2711"/>
      <c r="N2711" s="10" t="str">
        <f t="shared" si="84"/>
        <v xml:space="preserve"> </v>
      </c>
      <c r="O2711" s="1" t="str">
        <f t="shared" si="85"/>
        <v xml:space="preserve"> </v>
      </c>
    </row>
    <row r="2712" spans="13:15">
      <c r="M2712"/>
      <c r="N2712" s="10" t="str">
        <f t="shared" si="84"/>
        <v xml:space="preserve"> </v>
      </c>
      <c r="O2712" s="1" t="str">
        <f t="shared" si="85"/>
        <v xml:space="preserve"> </v>
      </c>
    </row>
    <row r="2713" spans="13:15">
      <c r="M2713"/>
      <c r="N2713" s="10" t="str">
        <f t="shared" si="84"/>
        <v xml:space="preserve"> </v>
      </c>
      <c r="O2713" s="1" t="str">
        <f t="shared" si="85"/>
        <v xml:space="preserve"> </v>
      </c>
    </row>
    <row r="2714" spans="13:15">
      <c r="M2714"/>
      <c r="N2714" s="10" t="str">
        <f t="shared" si="84"/>
        <v xml:space="preserve"> </v>
      </c>
      <c r="O2714" s="1" t="str">
        <f t="shared" si="85"/>
        <v xml:space="preserve"> </v>
      </c>
    </row>
    <row r="2715" spans="13:15">
      <c r="M2715"/>
      <c r="N2715" s="10" t="str">
        <f t="shared" si="84"/>
        <v xml:space="preserve"> </v>
      </c>
      <c r="O2715" s="1" t="str">
        <f t="shared" si="85"/>
        <v xml:space="preserve"> </v>
      </c>
    </row>
    <row r="2716" spans="13:15">
      <c r="M2716"/>
      <c r="N2716" s="10" t="str">
        <f t="shared" si="84"/>
        <v xml:space="preserve"> </v>
      </c>
      <c r="O2716" s="1" t="str">
        <f t="shared" si="85"/>
        <v xml:space="preserve"> </v>
      </c>
    </row>
    <row r="2717" spans="13:15">
      <c r="M2717"/>
      <c r="N2717" s="10" t="str">
        <f t="shared" si="84"/>
        <v xml:space="preserve"> </v>
      </c>
      <c r="O2717" s="1" t="str">
        <f t="shared" si="85"/>
        <v xml:space="preserve"> </v>
      </c>
    </row>
    <row r="2718" spans="13:15">
      <c r="M2718"/>
      <c r="N2718" s="10" t="str">
        <f t="shared" si="84"/>
        <v xml:space="preserve"> </v>
      </c>
      <c r="O2718" s="1" t="str">
        <f t="shared" si="85"/>
        <v xml:space="preserve"> </v>
      </c>
    </row>
    <row r="2719" spans="13:15">
      <c r="M2719"/>
      <c r="N2719" s="10" t="str">
        <f t="shared" si="84"/>
        <v xml:space="preserve"> </v>
      </c>
      <c r="O2719" s="1" t="str">
        <f t="shared" si="85"/>
        <v xml:space="preserve"> </v>
      </c>
    </row>
    <row r="2720" spans="13:15">
      <c r="M2720"/>
      <c r="N2720" s="10" t="str">
        <f t="shared" si="84"/>
        <v xml:space="preserve"> </v>
      </c>
      <c r="O2720" s="1" t="str">
        <f t="shared" si="85"/>
        <v xml:space="preserve"> </v>
      </c>
    </row>
    <row r="2721" spans="13:15">
      <c r="M2721"/>
      <c r="N2721" s="10" t="str">
        <f t="shared" si="84"/>
        <v xml:space="preserve"> </v>
      </c>
      <c r="O2721" s="1" t="str">
        <f t="shared" si="85"/>
        <v xml:space="preserve"> </v>
      </c>
    </row>
    <row r="2722" spans="13:15">
      <c r="M2722"/>
      <c r="N2722" s="10" t="str">
        <f t="shared" si="84"/>
        <v xml:space="preserve"> </v>
      </c>
      <c r="O2722" s="1" t="str">
        <f t="shared" si="85"/>
        <v xml:space="preserve"> </v>
      </c>
    </row>
    <row r="2723" spans="13:15">
      <c r="M2723"/>
      <c r="N2723" s="10" t="str">
        <f t="shared" si="84"/>
        <v xml:space="preserve"> </v>
      </c>
      <c r="O2723" s="1" t="str">
        <f t="shared" si="85"/>
        <v xml:space="preserve"> </v>
      </c>
    </row>
    <row r="2724" spans="13:15">
      <c r="M2724"/>
      <c r="N2724" s="10" t="str">
        <f t="shared" si="84"/>
        <v xml:space="preserve"> </v>
      </c>
      <c r="O2724" s="1" t="str">
        <f t="shared" si="85"/>
        <v xml:space="preserve"> </v>
      </c>
    </row>
    <row r="2725" spans="13:15">
      <c r="M2725"/>
      <c r="N2725" s="10" t="str">
        <f t="shared" si="84"/>
        <v xml:space="preserve"> </v>
      </c>
      <c r="O2725" s="1" t="str">
        <f t="shared" si="85"/>
        <v xml:space="preserve"> </v>
      </c>
    </row>
    <row r="2726" spans="13:15">
      <c r="M2726"/>
      <c r="N2726" s="10" t="str">
        <f t="shared" si="84"/>
        <v xml:space="preserve"> </v>
      </c>
      <c r="O2726" s="1" t="str">
        <f t="shared" si="85"/>
        <v xml:space="preserve"> </v>
      </c>
    </row>
    <row r="2727" spans="13:15">
      <c r="M2727"/>
      <c r="N2727" s="10" t="str">
        <f t="shared" si="84"/>
        <v xml:space="preserve"> </v>
      </c>
      <c r="O2727" s="1" t="str">
        <f t="shared" si="85"/>
        <v xml:space="preserve"> </v>
      </c>
    </row>
    <row r="2728" spans="13:15">
      <c r="M2728"/>
      <c r="N2728" s="10" t="str">
        <f t="shared" si="84"/>
        <v xml:space="preserve"> </v>
      </c>
      <c r="O2728" s="1" t="str">
        <f t="shared" si="85"/>
        <v xml:space="preserve"> </v>
      </c>
    </row>
    <row r="2729" spans="13:15">
      <c r="M2729"/>
      <c r="N2729" s="10" t="str">
        <f t="shared" si="84"/>
        <v xml:space="preserve"> </v>
      </c>
      <c r="O2729" s="1" t="str">
        <f t="shared" si="85"/>
        <v xml:space="preserve"> </v>
      </c>
    </row>
    <row r="2730" spans="13:15">
      <c r="M2730"/>
      <c r="N2730" s="10" t="str">
        <f t="shared" si="84"/>
        <v xml:space="preserve"> </v>
      </c>
      <c r="O2730" s="1" t="str">
        <f t="shared" si="85"/>
        <v xml:space="preserve"> </v>
      </c>
    </row>
    <row r="2731" spans="13:15">
      <c r="M2731"/>
      <c r="N2731" s="10" t="str">
        <f t="shared" si="84"/>
        <v xml:space="preserve"> </v>
      </c>
      <c r="O2731" s="1" t="str">
        <f t="shared" si="85"/>
        <v xml:space="preserve"> </v>
      </c>
    </row>
    <row r="2732" spans="13:15">
      <c r="M2732"/>
      <c r="N2732" s="10" t="str">
        <f t="shared" si="84"/>
        <v xml:space="preserve"> </v>
      </c>
      <c r="O2732" s="1" t="str">
        <f t="shared" si="85"/>
        <v xml:space="preserve"> </v>
      </c>
    </row>
    <row r="2733" spans="13:15">
      <c r="M2733"/>
      <c r="N2733" s="10" t="str">
        <f t="shared" si="84"/>
        <v xml:space="preserve"> </v>
      </c>
      <c r="O2733" s="1" t="str">
        <f t="shared" si="85"/>
        <v xml:space="preserve"> </v>
      </c>
    </row>
    <row r="2734" spans="13:15">
      <c r="M2734"/>
      <c r="N2734" s="10" t="str">
        <f t="shared" si="84"/>
        <v xml:space="preserve"> </v>
      </c>
      <c r="O2734" s="1" t="str">
        <f t="shared" si="85"/>
        <v xml:space="preserve"> </v>
      </c>
    </row>
    <row r="2735" spans="13:15">
      <c r="M2735"/>
      <c r="N2735" s="10" t="str">
        <f t="shared" si="84"/>
        <v xml:space="preserve"> </v>
      </c>
      <c r="O2735" s="1" t="str">
        <f t="shared" si="85"/>
        <v xml:space="preserve"> </v>
      </c>
    </row>
    <row r="2736" spans="13:15">
      <c r="M2736"/>
      <c r="N2736" s="10" t="str">
        <f t="shared" si="84"/>
        <v xml:space="preserve"> </v>
      </c>
      <c r="O2736" s="1" t="str">
        <f t="shared" si="85"/>
        <v xml:space="preserve"> </v>
      </c>
    </row>
    <row r="2737" spans="13:15">
      <c r="M2737"/>
      <c r="N2737" s="10" t="str">
        <f t="shared" si="84"/>
        <v xml:space="preserve"> </v>
      </c>
      <c r="O2737" s="1" t="str">
        <f t="shared" si="85"/>
        <v xml:space="preserve"> </v>
      </c>
    </row>
    <row r="2738" spans="13:15">
      <c r="M2738"/>
      <c r="N2738" s="10" t="str">
        <f t="shared" si="84"/>
        <v xml:space="preserve"> </v>
      </c>
      <c r="O2738" s="1" t="str">
        <f t="shared" si="85"/>
        <v xml:space="preserve"> </v>
      </c>
    </row>
    <row r="2739" spans="13:15">
      <c r="M2739"/>
      <c r="N2739" s="10" t="str">
        <f t="shared" si="84"/>
        <v xml:space="preserve"> </v>
      </c>
      <c r="O2739" s="1" t="str">
        <f t="shared" si="85"/>
        <v xml:space="preserve"> </v>
      </c>
    </row>
    <row r="2740" spans="13:15">
      <c r="M2740"/>
      <c r="N2740" s="10" t="str">
        <f t="shared" si="84"/>
        <v xml:space="preserve"> </v>
      </c>
      <c r="O2740" s="1" t="str">
        <f t="shared" si="85"/>
        <v xml:space="preserve"> </v>
      </c>
    </row>
    <row r="2741" spans="13:15">
      <c r="M2741"/>
      <c r="N2741" s="10" t="str">
        <f t="shared" si="84"/>
        <v xml:space="preserve"> </v>
      </c>
      <c r="O2741" s="1" t="str">
        <f t="shared" si="85"/>
        <v xml:space="preserve"> </v>
      </c>
    </row>
    <row r="2742" spans="13:15">
      <c r="M2742"/>
      <c r="N2742" s="10" t="str">
        <f t="shared" si="84"/>
        <v xml:space="preserve"> </v>
      </c>
      <c r="O2742" s="1" t="str">
        <f t="shared" si="85"/>
        <v xml:space="preserve"> </v>
      </c>
    </row>
    <row r="2743" spans="13:15">
      <c r="M2743"/>
      <c r="N2743" s="10" t="str">
        <f t="shared" si="84"/>
        <v xml:space="preserve"> </v>
      </c>
      <c r="O2743" s="1" t="str">
        <f t="shared" si="85"/>
        <v xml:space="preserve"> </v>
      </c>
    </row>
    <row r="2744" spans="13:15">
      <c r="M2744"/>
      <c r="N2744" s="10" t="str">
        <f t="shared" si="84"/>
        <v xml:space="preserve"> </v>
      </c>
      <c r="O2744" s="1" t="str">
        <f t="shared" si="85"/>
        <v xml:space="preserve"> </v>
      </c>
    </row>
    <row r="2745" spans="13:15">
      <c r="M2745"/>
      <c r="N2745" s="10" t="str">
        <f t="shared" si="84"/>
        <v xml:space="preserve"> </v>
      </c>
      <c r="O2745" s="1" t="str">
        <f t="shared" si="85"/>
        <v xml:space="preserve"> </v>
      </c>
    </row>
    <row r="2746" spans="13:15">
      <c r="M2746"/>
      <c r="N2746" s="10" t="str">
        <f t="shared" si="84"/>
        <v xml:space="preserve"> </v>
      </c>
      <c r="O2746" s="1" t="str">
        <f t="shared" si="85"/>
        <v xml:space="preserve"> </v>
      </c>
    </row>
    <row r="2747" spans="13:15">
      <c r="M2747"/>
      <c r="N2747" s="10" t="str">
        <f t="shared" si="84"/>
        <v xml:space="preserve"> </v>
      </c>
      <c r="O2747" s="1" t="str">
        <f t="shared" si="85"/>
        <v xml:space="preserve"> </v>
      </c>
    </row>
    <row r="2748" spans="13:15">
      <c r="M2748"/>
      <c r="N2748" s="10" t="str">
        <f t="shared" si="84"/>
        <v xml:space="preserve"> </v>
      </c>
      <c r="O2748" s="1" t="str">
        <f t="shared" si="85"/>
        <v xml:space="preserve"> </v>
      </c>
    </row>
    <row r="2749" spans="13:15">
      <c r="M2749"/>
      <c r="N2749" s="10" t="str">
        <f t="shared" si="84"/>
        <v xml:space="preserve"> </v>
      </c>
      <c r="O2749" s="1" t="str">
        <f t="shared" si="85"/>
        <v xml:space="preserve"> </v>
      </c>
    </row>
    <row r="2750" spans="13:15">
      <c r="M2750"/>
      <c r="N2750" s="10" t="str">
        <f t="shared" si="84"/>
        <v xml:space="preserve"> </v>
      </c>
      <c r="O2750" s="1" t="str">
        <f t="shared" si="85"/>
        <v xml:space="preserve"> </v>
      </c>
    </row>
    <row r="2751" spans="13:15">
      <c r="M2751"/>
      <c r="N2751" s="10" t="str">
        <f t="shared" si="84"/>
        <v xml:space="preserve"> </v>
      </c>
      <c r="O2751" s="1" t="str">
        <f t="shared" si="85"/>
        <v xml:space="preserve"> </v>
      </c>
    </row>
    <row r="2752" spans="13:15">
      <c r="M2752"/>
      <c r="N2752" s="10" t="str">
        <f t="shared" si="84"/>
        <v xml:space="preserve"> </v>
      </c>
      <c r="O2752" s="1" t="str">
        <f t="shared" si="85"/>
        <v xml:space="preserve"> </v>
      </c>
    </row>
    <row r="2753" spans="13:15">
      <c r="M2753"/>
      <c r="N2753" s="10" t="str">
        <f t="shared" si="84"/>
        <v xml:space="preserve"> </v>
      </c>
      <c r="O2753" s="1" t="str">
        <f t="shared" si="85"/>
        <v xml:space="preserve"> </v>
      </c>
    </row>
    <row r="2754" spans="13:15">
      <c r="M2754"/>
      <c r="N2754" s="10" t="str">
        <f t="shared" si="84"/>
        <v xml:space="preserve"> </v>
      </c>
      <c r="O2754" s="1" t="str">
        <f t="shared" si="85"/>
        <v xml:space="preserve"> </v>
      </c>
    </row>
    <row r="2755" spans="13:15">
      <c r="M2755"/>
      <c r="N2755" s="10" t="str">
        <f t="shared" si="84"/>
        <v xml:space="preserve"> </v>
      </c>
      <c r="O2755" s="1" t="str">
        <f t="shared" si="85"/>
        <v xml:space="preserve"> </v>
      </c>
    </row>
    <row r="2756" spans="13:15">
      <c r="M2756"/>
      <c r="N2756" s="10" t="str">
        <f t="shared" si="84"/>
        <v xml:space="preserve"> </v>
      </c>
      <c r="O2756" s="1" t="str">
        <f t="shared" si="85"/>
        <v xml:space="preserve"> </v>
      </c>
    </row>
    <row r="2757" spans="13:15">
      <c r="M2757"/>
      <c r="N2757" s="10" t="str">
        <f t="shared" si="84"/>
        <v xml:space="preserve"> </v>
      </c>
      <c r="O2757" s="1" t="str">
        <f t="shared" si="85"/>
        <v xml:space="preserve"> </v>
      </c>
    </row>
    <row r="2758" spans="13:15">
      <c r="M2758"/>
      <c r="N2758" s="10" t="str">
        <f t="shared" si="84"/>
        <v xml:space="preserve"> </v>
      </c>
      <c r="O2758" s="1" t="str">
        <f t="shared" si="85"/>
        <v xml:space="preserve"> </v>
      </c>
    </row>
    <row r="2759" spans="13:15">
      <c r="M2759"/>
      <c r="N2759" s="10" t="str">
        <f t="shared" ref="N2759:N2822" si="86">IF(NOT(ISBLANK(K2759)),I2759+J2759+M2759," ")</f>
        <v xml:space="preserve"> </v>
      </c>
      <c r="O2759" s="1" t="str">
        <f t="shared" ref="O2759:O2822" si="87">IF(NOT(ISBLANK(K2760)),1," ")</f>
        <v xml:space="preserve"> </v>
      </c>
    </row>
    <row r="2760" spans="13:15">
      <c r="M2760"/>
      <c r="N2760" s="10" t="str">
        <f t="shared" si="86"/>
        <v xml:space="preserve"> </v>
      </c>
      <c r="O2760" s="1" t="str">
        <f t="shared" si="87"/>
        <v xml:space="preserve"> </v>
      </c>
    </row>
    <row r="2761" spans="13:15">
      <c r="M2761"/>
      <c r="N2761" s="10" t="str">
        <f t="shared" si="86"/>
        <v xml:space="preserve"> </v>
      </c>
      <c r="O2761" s="1" t="str">
        <f t="shared" si="87"/>
        <v xml:space="preserve"> </v>
      </c>
    </row>
    <row r="2762" spans="13:15">
      <c r="M2762"/>
      <c r="N2762" s="10" t="str">
        <f t="shared" si="86"/>
        <v xml:space="preserve"> </v>
      </c>
      <c r="O2762" s="1" t="str">
        <f t="shared" si="87"/>
        <v xml:space="preserve"> </v>
      </c>
    </row>
    <row r="2763" spans="13:15">
      <c r="M2763"/>
      <c r="N2763" s="10" t="str">
        <f t="shared" si="86"/>
        <v xml:space="preserve"> </v>
      </c>
      <c r="O2763" s="1" t="str">
        <f t="shared" si="87"/>
        <v xml:space="preserve"> </v>
      </c>
    </row>
    <row r="2764" spans="13:15">
      <c r="M2764"/>
      <c r="N2764" s="10" t="str">
        <f t="shared" si="86"/>
        <v xml:space="preserve"> </v>
      </c>
      <c r="O2764" s="1" t="str">
        <f t="shared" si="87"/>
        <v xml:space="preserve"> </v>
      </c>
    </row>
    <row r="2765" spans="13:15">
      <c r="M2765"/>
      <c r="N2765" s="10" t="str">
        <f t="shared" si="86"/>
        <v xml:space="preserve"> </v>
      </c>
      <c r="O2765" s="1" t="str">
        <f t="shared" si="87"/>
        <v xml:space="preserve"> </v>
      </c>
    </row>
    <row r="2766" spans="13:15">
      <c r="M2766"/>
      <c r="N2766" s="10" t="str">
        <f t="shared" si="86"/>
        <v xml:space="preserve"> </v>
      </c>
      <c r="O2766" s="1" t="str">
        <f t="shared" si="87"/>
        <v xml:space="preserve"> </v>
      </c>
    </row>
    <row r="2767" spans="13:15">
      <c r="M2767"/>
      <c r="N2767" s="10" t="str">
        <f t="shared" si="86"/>
        <v xml:space="preserve"> </v>
      </c>
      <c r="O2767" s="1" t="str">
        <f t="shared" si="87"/>
        <v xml:space="preserve"> </v>
      </c>
    </row>
    <row r="2768" spans="13:15">
      <c r="M2768"/>
      <c r="N2768" s="10" t="str">
        <f t="shared" si="86"/>
        <v xml:space="preserve"> </v>
      </c>
      <c r="O2768" s="1" t="str">
        <f t="shared" si="87"/>
        <v xml:space="preserve"> </v>
      </c>
    </row>
    <row r="2769" spans="13:15">
      <c r="M2769"/>
      <c r="N2769" s="10" t="str">
        <f t="shared" si="86"/>
        <v xml:space="preserve"> </v>
      </c>
      <c r="O2769" s="1" t="str">
        <f t="shared" si="87"/>
        <v xml:space="preserve"> </v>
      </c>
    </row>
    <row r="2770" spans="13:15">
      <c r="M2770"/>
      <c r="N2770" s="10" t="str">
        <f t="shared" si="86"/>
        <v xml:space="preserve"> </v>
      </c>
      <c r="O2770" s="1" t="str">
        <f t="shared" si="87"/>
        <v xml:space="preserve"> </v>
      </c>
    </row>
    <row r="2771" spans="13:15">
      <c r="M2771"/>
      <c r="N2771" s="10" t="str">
        <f t="shared" si="86"/>
        <v xml:space="preserve"> </v>
      </c>
      <c r="O2771" s="1" t="str">
        <f t="shared" si="87"/>
        <v xml:space="preserve"> </v>
      </c>
    </row>
    <row r="2772" spans="13:15">
      <c r="M2772"/>
      <c r="N2772" s="10" t="str">
        <f t="shared" si="86"/>
        <v xml:space="preserve"> </v>
      </c>
      <c r="O2772" s="1" t="str">
        <f t="shared" si="87"/>
        <v xml:space="preserve"> </v>
      </c>
    </row>
    <row r="2773" spans="13:15">
      <c r="M2773"/>
      <c r="N2773" s="10" t="str">
        <f t="shared" si="86"/>
        <v xml:space="preserve"> </v>
      </c>
      <c r="O2773" s="1" t="str">
        <f t="shared" si="87"/>
        <v xml:space="preserve"> </v>
      </c>
    </row>
    <row r="2774" spans="13:15">
      <c r="M2774"/>
      <c r="N2774" s="10" t="str">
        <f t="shared" si="86"/>
        <v xml:space="preserve"> </v>
      </c>
      <c r="O2774" s="1" t="str">
        <f t="shared" si="87"/>
        <v xml:space="preserve"> </v>
      </c>
    </row>
    <row r="2775" spans="13:15">
      <c r="M2775"/>
      <c r="N2775" s="10" t="str">
        <f t="shared" si="86"/>
        <v xml:space="preserve"> </v>
      </c>
      <c r="O2775" s="1" t="str">
        <f t="shared" si="87"/>
        <v xml:space="preserve"> </v>
      </c>
    </row>
    <row r="2776" spans="13:15">
      <c r="M2776"/>
      <c r="N2776" s="10" t="str">
        <f t="shared" si="86"/>
        <v xml:space="preserve"> </v>
      </c>
      <c r="O2776" s="1" t="str">
        <f t="shared" si="87"/>
        <v xml:space="preserve"> </v>
      </c>
    </row>
    <row r="2777" spans="13:15">
      <c r="M2777"/>
      <c r="N2777" s="10" t="str">
        <f t="shared" si="86"/>
        <v xml:space="preserve"> </v>
      </c>
      <c r="O2777" s="1" t="str">
        <f t="shared" si="87"/>
        <v xml:space="preserve"> </v>
      </c>
    </row>
    <row r="2778" spans="13:15">
      <c r="M2778"/>
      <c r="N2778" s="10" t="str">
        <f t="shared" si="86"/>
        <v xml:space="preserve"> </v>
      </c>
      <c r="O2778" s="1" t="str">
        <f t="shared" si="87"/>
        <v xml:space="preserve"> </v>
      </c>
    </row>
    <row r="2779" spans="13:15">
      <c r="M2779"/>
      <c r="N2779" s="10" t="str">
        <f t="shared" si="86"/>
        <v xml:space="preserve"> </v>
      </c>
      <c r="O2779" s="1" t="str">
        <f t="shared" si="87"/>
        <v xml:space="preserve"> </v>
      </c>
    </row>
    <row r="2780" spans="13:15">
      <c r="M2780"/>
      <c r="N2780" s="10" t="str">
        <f t="shared" si="86"/>
        <v xml:space="preserve"> </v>
      </c>
      <c r="O2780" s="1" t="str">
        <f t="shared" si="87"/>
        <v xml:space="preserve"> </v>
      </c>
    </row>
    <row r="2781" spans="13:15">
      <c r="M2781"/>
      <c r="N2781" s="10" t="str">
        <f t="shared" si="86"/>
        <v xml:space="preserve"> </v>
      </c>
      <c r="O2781" s="1" t="str">
        <f t="shared" si="87"/>
        <v xml:space="preserve"> </v>
      </c>
    </row>
    <row r="2782" spans="13:15">
      <c r="M2782"/>
      <c r="N2782" s="10" t="str">
        <f t="shared" si="86"/>
        <v xml:space="preserve"> </v>
      </c>
      <c r="O2782" s="1" t="str">
        <f t="shared" si="87"/>
        <v xml:space="preserve"> </v>
      </c>
    </row>
    <row r="2783" spans="13:15">
      <c r="M2783"/>
      <c r="N2783" s="10" t="str">
        <f t="shared" si="86"/>
        <v xml:space="preserve"> </v>
      </c>
      <c r="O2783" s="1" t="str">
        <f t="shared" si="87"/>
        <v xml:space="preserve"> </v>
      </c>
    </row>
    <row r="2784" spans="13:15">
      <c r="M2784"/>
      <c r="N2784" s="10" t="str">
        <f t="shared" si="86"/>
        <v xml:space="preserve"> </v>
      </c>
      <c r="O2784" s="1" t="str">
        <f t="shared" si="87"/>
        <v xml:space="preserve"> </v>
      </c>
    </row>
    <row r="2785" spans="13:15">
      <c r="M2785"/>
      <c r="N2785" s="10" t="str">
        <f t="shared" si="86"/>
        <v xml:space="preserve"> </v>
      </c>
      <c r="O2785" s="1" t="str">
        <f t="shared" si="87"/>
        <v xml:space="preserve"> </v>
      </c>
    </row>
    <row r="2786" spans="13:15">
      <c r="M2786"/>
      <c r="N2786" s="10" t="str">
        <f t="shared" si="86"/>
        <v xml:space="preserve"> </v>
      </c>
      <c r="O2786" s="1" t="str">
        <f t="shared" si="87"/>
        <v xml:space="preserve"> </v>
      </c>
    </row>
    <row r="2787" spans="13:15">
      <c r="M2787"/>
      <c r="N2787" s="10" t="str">
        <f t="shared" si="86"/>
        <v xml:space="preserve"> </v>
      </c>
      <c r="O2787" s="1" t="str">
        <f t="shared" si="87"/>
        <v xml:space="preserve"> </v>
      </c>
    </row>
    <row r="2788" spans="13:15">
      <c r="M2788"/>
      <c r="N2788" s="10" t="str">
        <f t="shared" si="86"/>
        <v xml:space="preserve"> </v>
      </c>
      <c r="O2788" s="1" t="str">
        <f t="shared" si="87"/>
        <v xml:space="preserve"> </v>
      </c>
    </row>
    <row r="2789" spans="13:15">
      <c r="M2789"/>
      <c r="N2789" s="10" t="str">
        <f t="shared" si="86"/>
        <v xml:space="preserve"> </v>
      </c>
      <c r="O2789" s="1" t="str">
        <f t="shared" si="87"/>
        <v xml:space="preserve"> </v>
      </c>
    </row>
    <row r="2790" spans="13:15">
      <c r="M2790"/>
      <c r="N2790" s="10" t="str">
        <f t="shared" si="86"/>
        <v xml:space="preserve"> </v>
      </c>
      <c r="O2790" s="1" t="str">
        <f t="shared" si="87"/>
        <v xml:space="preserve"> </v>
      </c>
    </row>
    <row r="2791" spans="13:15">
      <c r="M2791"/>
      <c r="N2791" s="10" t="str">
        <f t="shared" si="86"/>
        <v xml:space="preserve"> </v>
      </c>
      <c r="O2791" s="1" t="str">
        <f t="shared" si="87"/>
        <v xml:space="preserve"> </v>
      </c>
    </row>
    <row r="2792" spans="13:15">
      <c r="M2792"/>
      <c r="N2792" s="10" t="str">
        <f t="shared" si="86"/>
        <v xml:space="preserve"> </v>
      </c>
      <c r="O2792" s="1" t="str">
        <f t="shared" si="87"/>
        <v xml:space="preserve"> </v>
      </c>
    </row>
    <row r="2793" spans="13:15">
      <c r="M2793"/>
      <c r="N2793" s="10" t="str">
        <f t="shared" si="86"/>
        <v xml:space="preserve"> </v>
      </c>
      <c r="O2793" s="1" t="str">
        <f t="shared" si="87"/>
        <v xml:space="preserve"> </v>
      </c>
    </row>
    <row r="2794" spans="13:15">
      <c r="M2794"/>
      <c r="N2794" s="10" t="str">
        <f t="shared" si="86"/>
        <v xml:space="preserve"> </v>
      </c>
      <c r="O2794" s="1" t="str">
        <f t="shared" si="87"/>
        <v xml:space="preserve"> </v>
      </c>
    </row>
    <row r="2795" spans="13:15">
      <c r="M2795"/>
      <c r="N2795" s="10" t="str">
        <f t="shared" si="86"/>
        <v xml:space="preserve"> </v>
      </c>
      <c r="O2795" s="1" t="str">
        <f t="shared" si="87"/>
        <v xml:space="preserve"> </v>
      </c>
    </row>
    <row r="2796" spans="13:15">
      <c r="M2796"/>
      <c r="N2796" s="10" t="str">
        <f t="shared" si="86"/>
        <v xml:space="preserve"> </v>
      </c>
      <c r="O2796" s="1" t="str">
        <f t="shared" si="87"/>
        <v xml:space="preserve"> </v>
      </c>
    </row>
    <row r="2797" spans="13:15">
      <c r="M2797"/>
      <c r="N2797" s="10" t="str">
        <f t="shared" si="86"/>
        <v xml:space="preserve"> </v>
      </c>
      <c r="O2797" s="1" t="str">
        <f t="shared" si="87"/>
        <v xml:space="preserve"> </v>
      </c>
    </row>
    <row r="2798" spans="13:15">
      <c r="M2798"/>
      <c r="N2798" s="10" t="str">
        <f t="shared" si="86"/>
        <v xml:space="preserve"> </v>
      </c>
      <c r="O2798" s="1" t="str">
        <f t="shared" si="87"/>
        <v xml:space="preserve"> </v>
      </c>
    </row>
    <row r="2799" spans="13:15">
      <c r="M2799"/>
      <c r="N2799" s="10" t="str">
        <f t="shared" si="86"/>
        <v xml:space="preserve"> </v>
      </c>
      <c r="O2799" s="1" t="str">
        <f t="shared" si="87"/>
        <v xml:space="preserve"> </v>
      </c>
    </row>
    <row r="2800" spans="13:15">
      <c r="M2800"/>
      <c r="N2800" s="10" t="str">
        <f t="shared" si="86"/>
        <v xml:space="preserve"> </v>
      </c>
      <c r="O2800" s="1" t="str">
        <f t="shared" si="87"/>
        <v xml:space="preserve"> </v>
      </c>
    </row>
    <row r="2801" spans="13:15">
      <c r="M2801"/>
      <c r="N2801" s="10" t="str">
        <f t="shared" si="86"/>
        <v xml:space="preserve"> </v>
      </c>
      <c r="O2801" s="1" t="str">
        <f t="shared" si="87"/>
        <v xml:space="preserve"> </v>
      </c>
    </row>
    <row r="2802" spans="13:15">
      <c r="M2802"/>
      <c r="N2802" s="10" t="str">
        <f t="shared" si="86"/>
        <v xml:space="preserve"> </v>
      </c>
      <c r="O2802" s="1" t="str">
        <f t="shared" si="87"/>
        <v xml:space="preserve"> </v>
      </c>
    </row>
    <row r="2803" spans="13:15">
      <c r="M2803"/>
      <c r="N2803" s="10" t="str">
        <f t="shared" si="86"/>
        <v xml:space="preserve"> </v>
      </c>
      <c r="O2803" s="1" t="str">
        <f t="shared" si="87"/>
        <v xml:space="preserve"> </v>
      </c>
    </row>
    <row r="2804" spans="13:15">
      <c r="M2804"/>
      <c r="N2804" s="10" t="str">
        <f t="shared" si="86"/>
        <v xml:space="preserve"> </v>
      </c>
      <c r="O2804" s="1" t="str">
        <f t="shared" si="87"/>
        <v xml:space="preserve"> </v>
      </c>
    </row>
    <row r="2805" spans="13:15">
      <c r="M2805"/>
      <c r="N2805" s="10" t="str">
        <f t="shared" si="86"/>
        <v xml:space="preserve"> </v>
      </c>
      <c r="O2805" s="1" t="str">
        <f t="shared" si="87"/>
        <v xml:space="preserve"> </v>
      </c>
    </row>
    <row r="2806" spans="13:15">
      <c r="M2806"/>
      <c r="N2806" s="10" t="str">
        <f t="shared" si="86"/>
        <v xml:space="preserve"> </v>
      </c>
      <c r="O2806" s="1" t="str">
        <f t="shared" si="87"/>
        <v xml:space="preserve"> </v>
      </c>
    </row>
    <row r="2807" spans="13:15">
      <c r="M2807"/>
      <c r="N2807" s="10" t="str">
        <f t="shared" si="86"/>
        <v xml:space="preserve"> </v>
      </c>
      <c r="O2807" s="1" t="str">
        <f t="shared" si="87"/>
        <v xml:space="preserve"> </v>
      </c>
    </row>
    <row r="2808" spans="13:15">
      <c r="M2808"/>
      <c r="N2808" s="10" t="str">
        <f t="shared" si="86"/>
        <v xml:space="preserve"> </v>
      </c>
      <c r="O2808" s="1" t="str">
        <f t="shared" si="87"/>
        <v xml:space="preserve"> </v>
      </c>
    </row>
    <row r="2809" spans="13:15">
      <c r="M2809"/>
      <c r="N2809" s="10" t="str">
        <f t="shared" si="86"/>
        <v xml:space="preserve"> </v>
      </c>
      <c r="O2809" s="1" t="str">
        <f t="shared" si="87"/>
        <v xml:space="preserve"> </v>
      </c>
    </row>
    <row r="2810" spans="13:15">
      <c r="M2810"/>
      <c r="N2810" s="10" t="str">
        <f t="shared" si="86"/>
        <v xml:space="preserve"> </v>
      </c>
      <c r="O2810" s="1" t="str">
        <f t="shared" si="87"/>
        <v xml:space="preserve"> </v>
      </c>
    </row>
    <row r="2811" spans="13:15">
      <c r="M2811"/>
      <c r="N2811" s="10" t="str">
        <f t="shared" si="86"/>
        <v xml:space="preserve"> </v>
      </c>
      <c r="O2811" s="1" t="str">
        <f t="shared" si="87"/>
        <v xml:space="preserve"> </v>
      </c>
    </row>
    <row r="2812" spans="13:15">
      <c r="M2812"/>
      <c r="N2812" s="10" t="str">
        <f t="shared" si="86"/>
        <v xml:space="preserve"> </v>
      </c>
      <c r="O2812" s="1" t="str">
        <f t="shared" si="87"/>
        <v xml:space="preserve"> </v>
      </c>
    </row>
    <row r="2813" spans="13:15">
      <c r="M2813"/>
      <c r="N2813" s="10" t="str">
        <f t="shared" si="86"/>
        <v xml:space="preserve"> </v>
      </c>
      <c r="O2813" s="1" t="str">
        <f t="shared" si="87"/>
        <v xml:space="preserve"> </v>
      </c>
    </row>
    <row r="2814" spans="13:15">
      <c r="M2814"/>
      <c r="N2814" s="10" t="str">
        <f t="shared" si="86"/>
        <v xml:space="preserve"> </v>
      </c>
      <c r="O2814" s="1" t="str">
        <f t="shared" si="87"/>
        <v xml:space="preserve"> </v>
      </c>
    </row>
    <row r="2815" spans="13:15">
      <c r="M2815"/>
      <c r="N2815" s="10" t="str">
        <f t="shared" si="86"/>
        <v xml:space="preserve"> </v>
      </c>
      <c r="O2815" s="1" t="str">
        <f t="shared" si="87"/>
        <v xml:space="preserve"> </v>
      </c>
    </row>
    <row r="2816" spans="13:15">
      <c r="M2816"/>
      <c r="N2816" s="10" t="str">
        <f t="shared" si="86"/>
        <v xml:space="preserve"> </v>
      </c>
      <c r="O2816" s="1" t="str">
        <f t="shared" si="87"/>
        <v xml:space="preserve"> </v>
      </c>
    </row>
    <row r="2817" spans="13:15">
      <c r="M2817"/>
      <c r="N2817" s="10" t="str">
        <f t="shared" si="86"/>
        <v xml:space="preserve"> </v>
      </c>
      <c r="O2817" s="1" t="str">
        <f t="shared" si="87"/>
        <v xml:space="preserve"> </v>
      </c>
    </row>
    <row r="2818" spans="13:15">
      <c r="M2818"/>
      <c r="N2818" s="10" t="str">
        <f t="shared" si="86"/>
        <v xml:space="preserve"> </v>
      </c>
      <c r="O2818" s="1" t="str">
        <f t="shared" si="87"/>
        <v xml:space="preserve"> </v>
      </c>
    </row>
    <row r="2819" spans="13:15">
      <c r="M2819"/>
      <c r="N2819" s="10" t="str">
        <f t="shared" si="86"/>
        <v xml:space="preserve"> </v>
      </c>
      <c r="O2819" s="1" t="str">
        <f t="shared" si="87"/>
        <v xml:space="preserve"> </v>
      </c>
    </row>
    <row r="2820" spans="13:15">
      <c r="M2820"/>
      <c r="N2820" s="10" t="str">
        <f t="shared" si="86"/>
        <v xml:space="preserve"> </v>
      </c>
      <c r="O2820" s="1" t="str">
        <f t="shared" si="87"/>
        <v xml:space="preserve"> </v>
      </c>
    </row>
    <row r="2821" spans="13:15">
      <c r="M2821"/>
      <c r="N2821" s="10" t="str">
        <f t="shared" si="86"/>
        <v xml:space="preserve"> </v>
      </c>
      <c r="O2821" s="1" t="str">
        <f t="shared" si="87"/>
        <v xml:space="preserve"> </v>
      </c>
    </row>
    <row r="2822" spans="13:15">
      <c r="M2822"/>
      <c r="N2822" s="10" t="str">
        <f t="shared" si="86"/>
        <v xml:space="preserve"> </v>
      </c>
      <c r="O2822" s="1" t="str">
        <f t="shared" si="87"/>
        <v xml:space="preserve"> </v>
      </c>
    </row>
    <row r="2823" spans="13:15">
      <c r="M2823"/>
      <c r="N2823" s="10" t="str">
        <f t="shared" ref="N2823:N2886" si="88">IF(NOT(ISBLANK(K2823)),I2823+J2823+M2823," ")</f>
        <v xml:space="preserve"> </v>
      </c>
      <c r="O2823" s="1" t="str">
        <f t="shared" ref="O2823:O2886" si="89">IF(NOT(ISBLANK(K2824)),1," ")</f>
        <v xml:space="preserve"> </v>
      </c>
    </row>
    <row r="2824" spans="13:15">
      <c r="M2824"/>
      <c r="N2824" s="10" t="str">
        <f t="shared" si="88"/>
        <v xml:space="preserve"> </v>
      </c>
      <c r="O2824" s="1" t="str">
        <f t="shared" si="89"/>
        <v xml:space="preserve"> </v>
      </c>
    </row>
    <row r="2825" spans="13:15">
      <c r="M2825"/>
      <c r="N2825" s="10" t="str">
        <f t="shared" si="88"/>
        <v xml:space="preserve"> </v>
      </c>
      <c r="O2825" s="1" t="str">
        <f t="shared" si="89"/>
        <v xml:space="preserve"> </v>
      </c>
    </row>
    <row r="2826" spans="13:15">
      <c r="M2826"/>
      <c r="N2826" s="10" t="str">
        <f t="shared" si="88"/>
        <v xml:space="preserve"> </v>
      </c>
      <c r="O2826" s="1" t="str">
        <f t="shared" si="89"/>
        <v xml:space="preserve"> </v>
      </c>
    </row>
    <row r="2827" spans="13:15">
      <c r="M2827"/>
      <c r="N2827" s="10" t="str">
        <f t="shared" si="88"/>
        <v xml:space="preserve"> </v>
      </c>
      <c r="O2827" s="1" t="str">
        <f t="shared" si="89"/>
        <v xml:space="preserve"> </v>
      </c>
    </row>
    <row r="2828" spans="13:15">
      <c r="M2828"/>
      <c r="N2828" s="10" t="str">
        <f t="shared" si="88"/>
        <v xml:space="preserve"> </v>
      </c>
      <c r="O2828" s="1" t="str">
        <f t="shared" si="89"/>
        <v xml:space="preserve"> </v>
      </c>
    </row>
    <row r="2829" spans="13:15">
      <c r="M2829"/>
      <c r="N2829" s="10" t="str">
        <f t="shared" si="88"/>
        <v xml:space="preserve"> </v>
      </c>
      <c r="O2829" s="1" t="str">
        <f t="shared" si="89"/>
        <v xml:space="preserve"> </v>
      </c>
    </row>
    <row r="2830" spans="13:15">
      <c r="M2830"/>
      <c r="N2830" s="10" t="str">
        <f t="shared" si="88"/>
        <v xml:space="preserve"> </v>
      </c>
      <c r="O2830" s="1" t="str">
        <f t="shared" si="89"/>
        <v xml:space="preserve"> </v>
      </c>
    </row>
    <row r="2831" spans="13:15">
      <c r="M2831"/>
      <c r="N2831" s="10" t="str">
        <f t="shared" si="88"/>
        <v xml:space="preserve"> </v>
      </c>
      <c r="O2831" s="1" t="str">
        <f t="shared" si="89"/>
        <v xml:space="preserve"> </v>
      </c>
    </row>
    <row r="2832" spans="13:15">
      <c r="M2832"/>
      <c r="N2832" s="10" t="str">
        <f t="shared" si="88"/>
        <v xml:space="preserve"> </v>
      </c>
      <c r="O2832" s="1" t="str">
        <f t="shared" si="89"/>
        <v xml:space="preserve"> </v>
      </c>
    </row>
    <row r="2833" spans="13:15">
      <c r="M2833"/>
      <c r="N2833" s="10" t="str">
        <f t="shared" si="88"/>
        <v xml:space="preserve"> </v>
      </c>
      <c r="O2833" s="1" t="str">
        <f t="shared" si="89"/>
        <v xml:space="preserve"> </v>
      </c>
    </row>
    <row r="2834" spans="13:15">
      <c r="M2834"/>
      <c r="N2834" s="10" t="str">
        <f t="shared" si="88"/>
        <v xml:space="preserve"> </v>
      </c>
      <c r="O2834" s="1" t="str">
        <f t="shared" si="89"/>
        <v xml:space="preserve"> </v>
      </c>
    </row>
    <row r="2835" spans="13:15">
      <c r="M2835"/>
      <c r="N2835" s="10" t="str">
        <f t="shared" si="88"/>
        <v xml:space="preserve"> </v>
      </c>
      <c r="O2835" s="1" t="str">
        <f t="shared" si="89"/>
        <v xml:space="preserve"> </v>
      </c>
    </row>
    <row r="2836" spans="13:15">
      <c r="M2836"/>
      <c r="N2836" s="10" t="str">
        <f t="shared" si="88"/>
        <v xml:space="preserve"> </v>
      </c>
      <c r="O2836" s="1" t="str">
        <f t="shared" si="89"/>
        <v xml:space="preserve"> </v>
      </c>
    </row>
    <row r="2837" spans="13:15">
      <c r="M2837"/>
      <c r="N2837" s="10" t="str">
        <f t="shared" si="88"/>
        <v xml:space="preserve"> </v>
      </c>
      <c r="O2837" s="1" t="str">
        <f t="shared" si="89"/>
        <v xml:space="preserve"> </v>
      </c>
    </row>
    <row r="2838" spans="13:15">
      <c r="M2838"/>
      <c r="N2838" s="10" t="str">
        <f t="shared" si="88"/>
        <v xml:space="preserve"> </v>
      </c>
      <c r="O2838" s="1" t="str">
        <f t="shared" si="89"/>
        <v xml:space="preserve"> </v>
      </c>
    </row>
    <row r="2839" spans="13:15">
      <c r="M2839"/>
      <c r="N2839" s="10" t="str">
        <f t="shared" si="88"/>
        <v xml:space="preserve"> </v>
      </c>
      <c r="O2839" s="1" t="str">
        <f t="shared" si="89"/>
        <v xml:space="preserve"> </v>
      </c>
    </row>
    <row r="2840" spans="13:15">
      <c r="M2840"/>
      <c r="N2840" s="10" t="str">
        <f t="shared" si="88"/>
        <v xml:space="preserve"> </v>
      </c>
      <c r="O2840" s="1" t="str">
        <f t="shared" si="89"/>
        <v xml:space="preserve"> </v>
      </c>
    </row>
    <row r="2841" spans="13:15">
      <c r="M2841"/>
      <c r="N2841" s="10" t="str">
        <f t="shared" si="88"/>
        <v xml:space="preserve"> </v>
      </c>
      <c r="O2841" s="1" t="str">
        <f t="shared" si="89"/>
        <v xml:space="preserve"> </v>
      </c>
    </row>
    <row r="2842" spans="13:15">
      <c r="M2842"/>
      <c r="N2842" s="10" t="str">
        <f t="shared" si="88"/>
        <v xml:space="preserve"> </v>
      </c>
      <c r="O2842" s="1" t="str">
        <f t="shared" si="89"/>
        <v xml:space="preserve"> </v>
      </c>
    </row>
    <row r="2843" spans="13:15">
      <c r="M2843"/>
      <c r="N2843" s="10" t="str">
        <f t="shared" si="88"/>
        <v xml:space="preserve"> </v>
      </c>
      <c r="O2843" s="1" t="str">
        <f t="shared" si="89"/>
        <v xml:space="preserve"> </v>
      </c>
    </row>
    <row r="2844" spans="13:15">
      <c r="M2844"/>
      <c r="N2844" s="10" t="str">
        <f t="shared" si="88"/>
        <v xml:space="preserve"> </v>
      </c>
      <c r="O2844" s="1" t="str">
        <f t="shared" si="89"/>
        <v xml:space="preserve"> </v>
      </c>
    </row>
    <row r="2845" spans="13:15">
      <c r="M2845"/>
      <c r="N2845" s="10" t="str">
        <f t="shared" si="88"/>
        <v xml:space="preserve"> </v>
      </c>
      <c r="O2845" s="1" t="str">
        <f t="shared" si="89"/>
        <v xml:space="preserve"> </v>
      </c>
    </row>
    <row r="2846" spans="13:15">
      <c r="M2846"/>
      <c r="N2846" s="10" t="str">
        <f t="shared" si="88"/>
        <v xml:space="preserve"> </v>
      </c>
      <c r="O2846" s="1" t="str">
        <f t="shared" si="89"/>
        <v xml:space="preserve"> </v>
      </c>
    </row>
    <row r="2847" spans="13:15">
      <c r="M2847"/>
      <c r="N2847" s="10" t="str">
        <f t="shared" si="88"/>
        <v xml:space="preserve"> </v>
      </c>
      <c r="O2847" s="1" t="str">
        <f t="shared" si="89"/>
        <v xml:space="preserve"> </v>
      </c>
    </row>
    <row r="2848" spans="13:15">
      <c r="M2848"/>
      <c r="N2848" s="10" t="str">
        <f t="shared" si="88"/>
        <v xml:space="preserve"> </v>
      </c>
      <c r="O2848" s="1" t="str">
        <f t="shared" si="89"/>
        <v xml:space="preserve"> </v>
      </c>
    </row>
    <row r="2849" spans="13:15">
      <c r="M2849"/>
      <c r="N2849" s="10" t="str">
        <f t="shared" si="88"/>
        <v xml:space="preserve"> </v>
      </c>
      <c r="O2849" s="1" t="str">
        <f t="shared" si="89"/>
        <v xml:space="preserve"> </v>
      </c>
    </row>
    <row r="2850" spans="13:15">
      <c r="M2850"/>
      <c r="N2850" s="10" t="str">
        <f t="shared" si="88"/>
        <v xml:space="preserve"> </v>
      </c>
      <c r="O2850" s="1" t="str">
        <f t="shared" si="89"/>
        <v xml:space="preserve"> </v>
      </c>
    </row>
    <row r="2851" spans="13:15">
      <c r="M2851"/>
      <c r="N2851" s="10" t="str">
        <f t="shared" si="88"/>
        <v xml:space="preserve"> </v>
      </c>
      <c r="O2851" s="1" t="str">
        <f t="shared" si="89"/>
        <v xml:space="preserve"> </v>
      </c>
    </row>
    <row r="2852" spans="13:15">
      <c r="M2852"/>
      <c r="N2852" s="10" t="str">
        <f t="shared" si="88"/>
        <v xml:space="preserve"> </v>
      </c>
      <c r="O2852" s="1" t="str">
        <f t="shared" si="89"/>
        <v xml:space="preserve"> </v>
      </c>
    </row>
    <row r="2853" spans="13:15">
      <c r="M2853"/>
      <c r="N2853" s="10" t="str">
        <f t="shared" si="88"/>
        <v xml:space="preserve"> </v>
      </c>
      <c r="O2853" s="1" t="str">
        <f t="shared" si="89"/>
        <v xml:space="preserve"> </v>
      </c>
    </row>
    <row r="2854" spans="13:15">
      <c r="M2854"/>
      <c r="N2854" s="10" t="str">
        <f t="shared" si="88"/>
        <v xml:space="preserve"> </v>
      </c>
      <c r="O2854" s="1" t="str">
        <f t="shared" si="89"/>
        <v xml:space="preserve"> </v>
      </c>
    </row>
    <row r="2855" spans="13:15">
      <c r="M2855"/>
      <c r="N2855" s="10" t="str">
        <f t="shared" si="88"/>
        <v xml:space="preserve"> </v>
      </c>
      <c r="O2855" s="1" t="str">
        <f t="shared" si="89"/>
        <v xml:space="preserve"> </v>
      </c>
    </row>
    <row r="2856" spans="13:15">
      <c r="M2856"/>
      <c r="N2856" s="10" t="str">
        <f t="shared" si="88"/>
        <v xml:space="preserve"> </v>
      </c>
      <c r="O2856" s="1" t="str">
        <f t="shared" si="89"/>
        <v xml:space="preserve"> </v>
      </c>
    </row>
    <row r="2857" spans="13:15">
      <c r="M2857"/>
      <c r="N2857" s="10" t="str">
        <f t="shared" si="88"/>
        <v xml:space="preserve"> </v>
      </c>
      <c r="O2857" s="1" t="str">
        <f t="shared" si="89"/>
        <v xml:space="preserve"> </v>
      </c>
    </row>
    <row r="2858" spans="13:15">
      <c r="M2858"/>
      <c r="N2858" s="10" t="str">
        <f t="shared" si="88"/>
        <v xml:space="preserve"> </v>
      </c>
      <c r="O2858" s="1" t="str">
        <f t="shared" si="89"/>
        <v xml:space="preserve"> </v>
      </c>
    </row>
    <row r="2859" spans="13:15">
      <c r="M2859"/>
      <c r="N2859" s="10" t="str">
        <f t="shared" si="88"/>
        <v xml:space="preserve"> </v>
      </c>
      <c r="O2859" s="1" t="str">
        <f t="shared" si="89"/>
        <v xml:space="preserve"> </v>
      </c>
    </row>
    <row r="2860" spans="13:15">
      <c r="M2860"/>
      <c r="N2860" s="10" t="str">
        <f t="shared" si="88"/>
        <v xml:space="preserve"> </v>
      </c>
      <c r="O2860" s="1" t="str">
        <f t="shared" si="89"/>
        <v xml:space="preserve"> </v>
      </c>
    </row>
    <row r="2861" spans="13:15">
      <c r="M2861"/>
      <c r="N2861" s="10" t="str">
        <f t="shared" si="88"/>
        <v xml:space="preserve"> </v>
      </c>
      <c r="O2861" s="1" t="str">
        <f t="shared" si="89"/>
        <v xml:space="preserve"> </v>
      </c>
    </row>
    <row r="2862" spans="13:15">
      <c r="M2862"/>
      <c r="N2862" s="10" t="str">
        <f t="shared" si="88"/>
        <v xml:space="preserve"> </v>
      </c>
      <c r="O2862" s="1" t="str">
        <f t="shared" si="89"/>
        <v xml:space="preserve"> </v>
      </c>
    </row>
    <row r="2863" spans="13:15">
      <c r="M2863"/>
      <c r="N2863" s="10" t="str">
        <f t="shared" si="88"/>
        <v xml:space="preserve"> </v>
      </c>
      <c r="O2863" s="1" t="str">
        <f t="shared" si="89"/>
        <v xml:space="preserve"> </v>
      </c>
    </row>
    <row r="2864" spans="13:15">
      <c r="M2864"/>
      <c r="N2864" s="10" t="str">
        <f t="shared" si="88"/>
        <v xml:space="preserve"> </v>
      </c>
      <c r="O2864" s="1" t="str">
        <f t="shared" si="89"/>
        <v xml:space="preserve"> </v>
      </c>
    </row>
    <row r="2865" spans="13:15">
      <c r="M2865"/>
      <c r="N2865" s="10" t="str">
        <f t="shared" si="88"/>
        <v xml:space="preserve"> </v>
      </c>
      <c r="O2865" s="1" t="str">
        <f t="shared" si="89"/>
        <v xml:space="preserve"> </v>
      </c>
    </row>
    <row r="2866" spans="13:15">
      <c r="M2866"/>
      <c r="N2866" s="10" t="str">
        <f t="shared" si="88"/>
        <v xml:space="preserve"> </v>
      </c>
      <c r="O2866" s="1" t="str">
        <f t="shared" si="89"/>
        <v xml:space="preserve"> </v>
      </c>
    </row>
    <row r="2867" spans="13:15">
      <c r="M2867"/>
      <c r="N2867" s="10" t="str">
        <f t="shared" si="88"/>
        <v xml:space="preserve"> </v>
      </c>
      <c r="O2867" s="1" t="str">
        <f t="shared" si="89"/>
        <v xml:space="preserve"> </v>
      </c>
    </row>
    <row r="2868" spans="13:15">
      <c r="M2868"/>
      <c r="N2868" s="10" t="str">
        <f t="shared" si="88"/>
        <v xml:space="preserve"> </v>
      </c>
      <c r="O2868" s="1" t="str">
        <f t="shared" si="89"/>
        <v xml:space="preserve"> </v>
      </c>
    </row>
    <row r="2869" spans="13:15">
      <c r="M2869"/>
      <c r="N2869" s="10" t="str">
        <f t="shared" si="88"/>
        <v xml:space="preserve"> </v>
      </c>
      <c r="O2869" s="1" t="str">
        <f t="shared" si="89"/>
        <v xml:space="preserve"> </v>
      </c>
    </row>
    <row r="2870" spans="13:15">
      <c r="M2870"/>
      <c r="N2870" s="10" t="str">
        <f t="shared" si="88"/>
        <v xml:space="preserve"> </v>
      </c>
      <c r="O2870" s="1" t="str">
        <f t="shared" si="89"/>
        <v xml:space="preserve"> </v>
      </c>
    </row>
    <row r="2871" spans="13:15">
      <c r="M2871"/>
      <c r="N2871" s="10" t="str">
        <f t="shared" si="88"/>
        <v xml:space="preserve"> </v>
      </c>
      <c r="O2871" s="1" t="str">
        <f t="shared" si="89"/>
        <v xml:space="preserve"> </v>
      </c>
    </row>
    <row r="2872" spans="13:15">
      <c r="M2872"/>
      <c r="N2872" s="10" t="str">
        <f t="shared" si="88"/>
        <v xml:space="preserve"> </v>
      </c>
      <c r="O2872" s="1" t="str">
        <f t="shared" si="89"/>
        <v xml:space="preserve"> </v>
      </c>
    </row>
    <row r="2873" spans="13:15">
      <c r="M2873"/>
      <c r="N2873" s="10" t="str">
        <f t="shared" si="88"/>
        <v xml:space="preserve"> </v>
      </c>
      <c r="O2873" s="1" t="str">
        <f t="shared" si="89"/>
        <v xml:space="preserve"> </v>
      </c>
    </row>
    <row r="2874" spans="13:15">
      <c r="M2874"/>
      <c r="N2874" s="10" t="str">
        <f t="shared" si="88"/>
        <v xml:space="preserve"> </v>
      </c>
      <c r="O2874" s="1" t="str">
        <f t="shared" si="89"/>
        <v xml:space="preserve"> </v>
      </c>
    </row>
    <row r="2875" spans="13:15">
      <c r="M2875"/>
      <c r="N2875" s="10" t="str">
        <f t="shared" si="88"/>
        <v xml:space="preserve"> </v>
      </c>
      <c r="O2875" s="1" t="str">
        <f t="shared" si="89"/>
        <v xml:space="preserve"> </v>
      </c>
    </row>
    <row r="2876" spans="13:15">
      <c r="M2876"/>
      <c r="N2876" s="10" t="str">
        <f t="shared" si="88"/>
        <v xml:space="preserve"> </v>
      </c>
      <c r="O2876" s="1" t="str">
        <f t="shared" si="89"/>
        <v xml:space="preserve"> </v>
      </c>
    </row>
    <row r="2877" spans="13:15">
      <c r="M2877"/>
      <c r="N2877" s="10" t="str">
        <f t="shared" si="88"/>
        <v xml:space="preserve"> </v>
      </c>
      <c r="O2877" s="1" t="str">
        <f t="shared" si="89"/>
        <v xml:space="preserve"> </v>
      </c>
    </row>
    <row r="2878" spans="13:15">
      <c r="M2878"/>
      <c r="N2878" s="10" t="str">
        <f t="shared" si="88"/>
        <v xml:space="preserve"> </v>
      </c>
      <c r="O2878" s="1" t="str">
        <f t="shared" si="89"/>
        <v xml:space="preserve"> </v>
      </c>
    </row>
    <row r="2879" spans="13:15">
      <c r="M2879"/>
      <c r="N2879" s="10" t="str">
        <f t="shared" si="88"/>
        <v xml:space="preserve"> </v>
      </c>
      <c r="O2879" s="1" t="str">
        <f t="shared" si="89"/>
        <v xml:space="preserve"> </v>
      </c>
    </row>
    <row r="2880" spans="13:15">
      <c r="M2880"/>
      <c r="N2880" s="10" t="str">
        <f t="shared" si="88"/>
        <v xml:space="preserve"> </v>
      </c>
      <c r="O2880" s="1" t="str">
        <f t="shared" si="89"/>
        <v xml:space="preserve"> </v>
      </c>
    </row>
    <row r="2881" spans="13:15">
      <c r="M2881"/>
      <c r="N2881" s="10" t="str">
        <f t="shared" si="88"/>
        <v xml:space="preserve"> </v>
      </c>
      <c r="O2881" s="1" t="str">
        <f t="shared" si="89"/>
        <v xml:space="preserve"> </v>
      </c>
    </row>
    <row r="2882" spans="13:15">
      <c r="M2882"/>
      <c r="N2882" s="10" t="str">
        <f t="shared" si="88"/>
        <v xml:space="preserve"> </v>
      </c>
      <c r="O2882" s="1" t="str">
        <f t="shared" si="89"/>
        <v xml:space="preserve"> </v>
      </c>
    </row>
    <row r="2883" spans="13:15">
      <c r="M2883"/>
      <c r="N2883" s="10" t="str">
        <f t="shared" si="88"/>
        <v xml:space="preserve"> </v>
      </c>
      <c r="O2883" s="1" t="str">
        <f t="shared" si="89"/>
        <v xml:space="preserve"> </v>
      </c>
    </row>
    <row r="2884" spans="13:15">
      <c r="M2884"/>
      <c r="N2884" s="10" t="str">
        <f t="shared" si="88"/>
        <v xml:space="preserve"> </v>
      </c>
      <c r="O2884" s="1" t="str">
        <f t="shared" si="89"/>
        <v xml:space="preserve"> </v>
      </c>
    </row>
    <row r="2885" spans="13:15">
      <c r="M2885"/>
      <c r="N2885" s="10" t="str">
        <f t="shared" si="88"/>
        <v xml:space="preserve"> </v>
      </c>
      <c r="O2885" s="1" t="str">
        <f t="shared" si="89"/>
        <v xml:space="preserve"> </v>
      </c>
    </row>
    <row r="2886" spans="13:15">
      <c r="M2886"/>
      <c r="N2886" s="10" t="str">
        <f t="shared" si="88"/>
        <v xml:space="preserve"> </v>
      </c>
      <c r="O2886" s="1" t="str">
        <f t="shared" si="89"/>
        <v xml:space="preserve"> </v>
      </c>
    </row>
    <row r="2887" spans="13:15">
      <c r="M2887"/>
      <c r="N2887" s="10" t="str">
        <f t="shared" ref="N2887:N2950" si="90">IF(NOT(ISBLANK(K2887)),I2887+J2887+M2887," ")</f>
        <v xml:space="preserve"> </v>
      </c>
      <c r="O2887" s="1" t="str">
        <f t="shared" ref="O2887:O2950" si="91">IF(NOT(ISBLANK(K2888)),1," ")</f>
        <v xml:space="preserve"> </v>
      </c>
    </row>
    <row r="2888" spans="13:15">
      <c r="M2888"/>
      <c r="N2888" s="10" t="str">
        <f t="shared" si="90"/>
        <v xml:space="preserve"> </v>
      </c>
      <c r="O2888" s="1" t="str">
        <f t="shared" si="91"/>
        <v xml:space="preserve"> </v>
      </c>
    </row>
    <row r="2889" spans="13:15">
      <c r="M2889"/>
      <c r="N2889" s="10" t="str">
        <f t="shared" si="90"/>
        <v xml:space="preserve"> </v>
      </c>
      <c r="O2889" s="1" t="str">
        <f t="shared" si="91"/>
        <v xml:space="preserve"> </v>
      </c>
    </row>
    <row r="2890" spans="13:15">
      <c r="M2890"/>
      <c r="N2890" s="10" t="str">
        <f t="shared" si="90"/>
        <v xml:space="preserve"> </v>
      </c>
      <c r="O2890" s="1" t="str">
        <f t="shared" si="91"/>
        <v xml:space="preserve"> </v>
      </c>
    </row>
    <row r="2891" spans="13:15">
      <c r="M2891"/>
      <c r="N2891" s="10" t="str">
        <f t="shared" si="90"/>
        <v xml:space="preserve"> </v>
      </c>
      <c r="O2891" s="1" t="str">
        <f t="shared" si="91"/>
        <v xml:space="preserve"> </v>
      </c>
    </row>
    <row r="2892" spans="13:15">
      <c r="M2892"/>
      <c r="N2892" s="10" t="str">
        <f t="shared" si="90"/>
        <v xml:space="preserve"> </v>
      </c>
      <c r="O2892" s="1" t="str">
        <f t="shared" si="91"/>
        <v xml:space="preserve"> </v>
      </c>
    </row>
    <row r="2893" spans="13:15">
      <c r="M2893"/>
      <c r="N2893" s="10" t="str">
        <f t="shared" si="90"/>
        <v xml:space="preserve"> </v>
      </c>
      <c r="O2893" s="1" t="str">
        <f t="shared" si="91"/>
        <v xml:space="preserve"> </v>
      </c>
    </row>
    <row r="2894" spans="13:15">
      <c r="M2894"/>
      <c r="N2894" s="10" t="str">
        <f t="shared" si="90"/>
        <v xml:space="preserve"> </v>
      </c>
      <c r="O2894" s="1" t="str">
        <f t="shared" si="91"/>
        <v xml:space="preserve"> </v>
      </c>
    </row>
    <row r="2895" spans="13:15">
      <c r="M2895"/>
      <c r="N2895" s="10" t="str">
        <f t="shared" si="90"/>
        <v xml:space="preserve"> </v>
      </c>
      <c r="O2895" s="1" t="str">
        <f t="shared" si="91"/>
        <v xml:space="preserve"> </v>
      </c>
    </row>
    <row r="2896" spans="13:15">
      <c r="M2896"/>
      <c r="N2896" s="10" t="str">
        <f t="shared" si="90"/>
        <v xml:space="preserve"> </v>
      </c>
      <c r="O2896" s="1" t="str">
        <f t="shared" si="91"/>
        <v xml:space="preserve"> </v>
      </c>
    </row>
    <row r="2897" spans="13:15">
      <c r="M2897"/>
      <c r="N2897" s="10" t="str">
        <f t="shared" si="90"/>
        <v xml:space="preserve"> </v>
      </c>
      <c r="O2897" s="1" t="str">
        <f t="shared" si="91"/>
        <v xml:space="preserve"> </v>
      </c>
    </row>
    <row r="2898" spans="13:15">
      <c r="M2898"/>
      <c r="N2898" s="10" t="str">
        <f t="shared" si="90"/>
        <v xml:space="preserve"> </v>
      </c>
      <c r="O2898" s="1" t="str">
        <f t="shared" si="91"/>
        <v xml:space="preserve"> </v>
      </c>
    </row>
    <row r="2899" spans="13:15">
      <c r="M2899"/>
      <c r="N2899" s="10" t="str">
        <f t="shared" si="90"/>
        <v xml:space="preserve"> </v>
      </c>
      <c r="O2899" s="1" t="str">
        <f t="shared" si="91"/>
        <v xml:space="preserve"> </v>
      </c>
    </row>
    <row r="2900" spans="13:15">
      <c r="M2900"/>
      <c r="N2900" s="10" t="str">
        <f t="shared" si="90"/>
        <v xml:space="preserve"> </v>
      </c>
      <c r="O2900" s="1" t="str">
        <f t="shared" si="91"/>
        <v xml:space="preserve"> </v>
      </c>
    </row>
    <row r="2901" spans="13:15">
      <c r="M2901"/>
      <c r="N2901" s="10" t="str">
        <f t="shared" si="90"/>
        <v xml:space="preserve"> </v>
      </c>
      <c r="O2901" s="1" t="str">
        <f t="shared" si="91"/>
        <v xml:space="preserve"> </v>
      </c>
    </row>
    <row r="2902" spans="13:15">
      <c r="M2902"/>
      <c r="N2902" s="10" t="str">
        <f t="shared" si="90"/>
        <v xml:space="preserve"> </v>
      </c>
      <c r="O2902" s="1" t="str">
        <f t="shared" si="91"/>
        <v xml:space="preserve"> </v>
      </c>
    </row>
    <row r="2903" spans="13:15">
      <c r="M2903"/>
      <c r="N2903" s="10" t="str">
        <f t="shared" si="90"/>
        <v xml:space="preserve"> </v>
      </c>
      <c r="O2903" s="1" t="str">
        <f t="shared" si="91"/>
        <v xml:space="preserve"> </v>
      </c>
    </row>
    <row r="2904" spans="13:15">
      <c r="M2904"/>
      <c r="N2904" s="10" t="str">
        <f t="shared" si="90"/>
        <v xml:space="preserve"> </v>
      </c>
      <c r="O2904" s="1" t="str">
        <f t="shared" si="91"/>
        <v xml:space="preserve"> </v>
      </c>
    </row>
    <row r="2905" spans="13:15">
      <c r="M2905"/>
      <c r="N2905" s="10" t="str">
        <f t="shared" si="90"/>
        <v xml:space="preserve"> </v>
      </c>
      <c r="O2905" s="1" t="str">
        <f t="shared" si="91"/>
        <v xml:space="preserve"> </v>
      </c>
    </row>
    <row r="2906" spans="13:15">
      <c r="M2906"/>
      <c r="N2906" s="10" t="str">
        <f t="shared" si="90"/>
        <v xml:space="preserve"> </v>
      </c>
      <c r="O2906" s="1" t="str">
        <f t="shared" si="91"/>
        <v xml:space="preserve"> </v>
      </c>
    </row>
    <row r="2907" spans="13:15">
      <c r="M2907"/>
      <c r="N2907" s="10" t="str">
        <f t="shared" si="90"/>
        <v xml:space="preserve"> </v>
      </c>
      <c r="O2907" s="1" t="str">
        <f t="shared" si="91"/>
        <v xml:space="preserve"> </v>
      </c>
    </row>
    <row r="2908" spans="13:15">
      <c r="M2908"/>
      <c r="N2908" s="10" t="str">
        <f t="shared" si="90"/>
        <v xml:space="preserve"> </v>
      </c>
      <c r="O2908" s="1" t="str">
        <f t="shared" si="91"/>
        <v xml:space="preserve"> </v>
      </c>
    </row>
    <row r="2909" spans="13:15">
      <c r="M2909"/>
      <c r="N2909" s="10" t="str">
        <f t="shared" si="90"/>
        <v xml:space="preserve"> </v>
      </c>
      <c r="O2909" s="1" t="str">
        <f t="shared" si="91"/>
        <v xml:space="preserve"> </v>
      </c>
    </row>
    <row r="2910" spans="13:15">
      <c r="M2910"/>
      <c r="N2910" s="10" t="str">
        <f t="shared" si="90"/>
        <v xml:space="preserve"> </v>
      </c>
      <c r="O2910" s="1" t="str">
        <f t="shared" si="91"/>
        <v xml:space="preserve"> </v>
      </c>
    </row>
    <row r="2911" spans="13:15">
      <c r="M2911"/>
      <c r="N2911" s="10" t="str">
        <f t="shared" si="90"/>
        <v xml:space="preserve"> </v>
      </c>
      <c r="O2911" s="1" t="str">
        <f t="shared" si="91"/>
        <v xml:space="preserve"> </v>
      </c>
    </row>
    <row r="2912" spans="13:15">
      <c r="M2912"/>
      <c r="N2912" s="10" t="str">
        <f t="shared" si="90"/>
        <v xml:space="preserve"> </v>
      </c>
      <c r="O2912" s="1" t="str">
        <f t="shared" si="91"/>
        <v xml:space="preserve"> </v>
      </c>
    </row>
    <row r="2913" spans="13:15">
      <c r="M2913"/>
      <c r="N2913" s="10" t="str">
        <f t="shared" si="90"/>
        <v xml:space="preserve"> </v>
      </c>
      <c r="O2913" s="1" t="str">
        <f t="shared" si="91"/>
        <v xml:space="preserve"> </v>
      </c>
    </row>
    <row r="2914" spans="13:15">
      <c r="M2914"/>
      <c r="N2914" s="10" t="str">
        <f t="shared" si="90"/>
        <v xml:space="preserve"> </v>
      </c>
      <c r="O2914" s="1" t="str">
        <f t="shared" si="91"/>
        <v xml:space="preserve"> </v>
      </c>
    </row>
    <row r="2915" spans="13:15">
      <c r="M2915"/>
      <c r="N2915" s="10" t="str">
        <f t="shared" si="90"/>
        <v xml:space="preserve"> </v>
      </c>
      <c r="O2915" s="1" t="str">
        <f t="shared" si="91"/>
        <v xml:space="preserve"> </v>
      </c>
    </row>
    <row r="2916" spans="13:15">
      <c r="M2916"/>
      <c r="N2916" s="10" t="str">
        <f t="shared" si="90"/>
        <v xml:space="preserve"> </v>
      </c>
      <c r="O2916" s="1" t="str">
        <f t="shared" si="91"/>
        <v xml:space="preserve"> </v>
      </c>
    </row>
    <row r="2917" spans="13:15">
      <c r="M2917"/>
      <c r="N2917" s="10" t="str">
        <f t="shared" si="90"/>
        <v xml:space="preserve"> </v>
      </c>
      <c r="O2917" s="1" t="str">
        <f t="shared" si="91"/>
        <v xml:space="preserve"> </v>
      </c>
    </row>
    <row r="2918" spans="13:15">
      <c r="M2918"/>
      <c r="N2918" s="10" t="str">
        <f t="shared" si="90"/>
        <v xml:space="preserve"> </v>
      </c>
      <c r="O2918" s="1" t="str">
        <f t="shared" si="91"/>
        <v xml:space="preserve"> </v>
      </c>
    </row>
    <row r="2919" spans="13:15">
      <c r="M2919"/>
      <c r="N2919" s="10" t="str">
        <f t="shared" si="90"/>
        <v xml:space="preserve"> </v>
      </c>
      <c r="O2919" s="1" t="str">
        <f t="shared" si="91"/>
        <v xml:space="preserve"> </v>
      </c>
    </row>
    <row r="2920" spans="13:15">
      <c r="M2920"/>
      <c r="N2920" s="10" t="str">
        <f t="shared" si="90"/>
        <v xml:space="preserve"> </v>
      </c>
      <c r="O2920" s="1" t="str">
        <f t="shared" si="91"/>
        <v xml:space="preserve"> </v>
      </c>
    </row>
    <row r="2921" spans="13:15">
      <c r="M2921"/>
      <c r="N2921" s="10" t="str">
        <f t="shared" si="90"/>
        <v xml:space="preserve"> </v>
      </c>
      <c r="O2921" s="1" t="str">
        <f t="shared" si="91"/>
        <v xml:space="preserve"> </v>
      </c>
    </row>
    <row r="2922" spans="13:15">
      <c r="M2922"/>
      <c r="N2922" s="10" t="str">
        <f t="shared" si="90"/>
        <v xml:space="preserve"> </v>
      </c>
      <c r="O2922" s="1" t="str">
        <f t="shared" si="91"/>
        <v xml:space="preserve"> </v>
      </c>
    </row>
    <row r="2923" spans="13:15">
      <c r="M2923"/>
      <c r="N2923" s="10" t="str">
        <f t="shared" si="90"/>
        <v xml:space="preserve"> </v>
      </c>
      <c r="O2923" s="1" t="str">
        <f t="shared" si="91"/>
        <v xml:space="preserve"> </v>
      </c>
    </row>
    <row r="2924" spans="13:15">
      <c r="M2924"/>
      <c r="N2924" s="10" t="str">
        <f t="shared" si="90"/>
        <v xml:space="preserve"> </v>
      </c>
      <c r="O2924" s="1" t="str">
        <f t="shared" si="91"/>
        <v xml:space="preserve"> </v>
      </c>
    </row>
    <row r="2925" spans="13:15">
      <c r="M2925"/>
      <c r="N2925" s="10" t="str">
        <f t="shared" si="90"/>
        <v xml:space="preserve"> </v>
      </c>
      <c r="O2925" s="1" t="str">
        <f t="shared" si="91"/>
        <v xml:space="preserve"> </v>
      </c>
    </row>
    <row r="2926" spans="13:15">
      <c r="M2926"/>
      <c r="N2926" s="10" t="str">
        <f t="shared" si="90"/>
        <v xml:space="preserve"> </v>
      </c>
      <c r="O2926" s="1" t="str">
        <f t="shared" si="91"/>
        <v xml:space="preserve"> </v>
      </c>
    </row>
    <row r="2927" spans="13:15">
      <c r="M2927"/>
      <c r="N2927" s="10" t="str">
        <f t="shared" si="90"/>
        <v xml:space="preserve"> </v>
      </c>
      <c r="O2927" s="1" t="str">
        <f t="shared" si="91"/>
        <v xml:space="preserve"> </v>
      </c>
    </row>
    <row r="2928" spans="13:15">
      <c r="M2928"/>
      <c r="N2928" s="10" t="str">
        <f t="shared" si="90"/>
        <v xml:space="preserve"> </v>
      </c>
      <c r="O2928" s="1" t="str">
        <f t="shared" si="91"/>
        <v xml:space="preserve"> </v>
      </c>
    </row>
    <row r="2929" spans="13:15">
      <c r="M2929"/>
      <c r="N2929" s="10" t="str">
        <f t="shared" si="90"/>
        <v xml:space="preserve"> </v>
      </c>
      <c r="O2929" s="1" t="str">
        <f t="shared" si="91"/>
        <v xml:space="preserve"> </v>
      </c>
    </row>
    <row r="2930" spans="13:15">
      <c r="M2930"/>
      <c r="N2930" s="10" t="str">
        <f t="shared" si="90"/>
        <v xml:space="preserve"> </v>
      </c>
      <c r="O2930" s="1" t="str">
        <f t="shared" si="91"/>
        <v xml:space="preserve"> </v>
      </c>
    </row>
    <row r="2931" spans="13:15">
      <c r="M2931"/>
      <c r="N2931" s="10" t="str">
        <f t="shared" si="90"/>
        <v xml:space="preserve"> </v>
      </c>
      <c r="O2931" s="1" t="str">
        <f t="shared" si="91"/>
        <v xml:space="preserve"> </v>
      </c>
    </row>
    <row r="2932" spans="13:15">
      <c r="M2932"/>
      <c r="N2932" s="10" t="str">
        <f t="shared" si="90"/>
        <v xml:space="preserve"> </v>
      </c>
      <c r="O2932" s="1" t="str">
        <f t="shared" si="91"/>
        <v xml:space="preserve"> </v>
      </c>
    </row>
    <row r="2933" spans="13:15">
      <c r="M2933"/>
      <c r="N2933" s="10" t="str">
        <f t="shared" si="90"/>
        <v xml:space="preserve"> </v>
      </c>
      <c r="O2933" s="1" t="str">
        <f t="shared" si="91"/>
        <v xml:space="preserve"> </v>
      </c>
    </row>
    <row r="2934" spans="13:15">
      <c r="M2934"/>
      <c r="N2934" s="10" t="str">
        <f t="shared" si="90"/>
        <v xml:space="preserve"> </v>
      </c>
      <c r="O2934" s="1" t="str">
        <f t="shared" si="91"/>
        <v xml:space="preserve"> </v>
      </c>
    </row>
    <row r="2935" spans="13:15">
      <c r="M2935"/>
      <c r="N2935" s="10" t="str">
        <f t="shared" si="90"/>
        <v xml:space="preserve"> </v>
      </c>
      <c r="O2935" s="1" t="str">
        <f t="shared" si="91"/>
        <v xml:space="preserve"> </v>
      </c>
    </row>
    <row r="2936" spans="13:15">
      <c r="M2936"/>
      <c r="N2936" s="10" t="str">
        <f t="shared" si="90"/>
        <v xml:space="preserve"> </v>
      </c>
      <c r="O2936" s="1" t="str">
        <f t="shared" si="91"/>
        <v xml:space="preserve"> </v>
      </c>
    </row>
    <row r="2937" spans="13:15">
      <c r="M2937"/>
      <c r="N2937" s="10" t="str">
        <f t="shared" si="90"/>
        <v xml:space="preserve"> </v>
      </c>
      <c r="O2937" s="1" t="str">
        <f t="shared" si="91"/>
        <v xml:space="preserve"> </v>
      </c>
    </row>
    <row r="2938" spans="13:15">
      <c r="M2938"/>
      <c r="N2938" s="10" t="str">
        <f t="shared" si="90"/>
        <v xml:space="preserve"> </v>
      </c>
      <c r="O2938" s="1" t="str">
        <f t="shared" si="91"/>
        <v xml:space="preserve"> </v>
      </c>
    </row>
    <row r="2939" spans="13:15">
      <c r="M2939"/>
      <c r="N2939" s="10" t="str">
        <f t="shared" si="90"/>
        <v xml:space="preserve"> </v>
      </c>
      <c r="O2939" s="1" t="str">
        <f t="shared" si="91"/>
        <v xml:space="preserve"> </v>
      </c>
    </row>
    <row r="2940" spans="13:15">
      <c r="M2940"/>
      <c r="N2940" s="10" t="str">
        <f t="shared" si="90"/>
        <v xml:space="preserve"> </v>
      </c>
      <c r="O2940" s="1" t="str">
        <f t="shared" si="91"/>
        <v xml:space="preserve"> </v>
      </c>
    </row>
    <row r="2941" spans="13:15">
      <c r="M2941"/>
      <c r="N2941" s="10" t="str">
        <f t="shared" si="90"/>
        <v xml:space="preserve"> </v>
      </c>
      <c r="O2941" s="1" t="str">
        <f t="shared" si="91"/>
        <v xml:space="preserve"> </v>
      </c>
    </row>
    <row r="2942" spans="13:15">
      <c r="M2942"/>
      <c r="N2942" s="10" t="str">
        <f t="shared" si="90"/>
        <v xml:space="preserve"> </v>
      </c>
      <c r="O2942" s="1" t="str">
        <f t="shared" si="91"/>
        <v xml:space="preserve"> </v>
      </c>
    </row>
    <row r="2943" spans="13:15">
      <c r="M2943"/>
      <c r="N2943" s="10" t="str">
        <f t="shared" si="90"/>
        <v xml:space="preserve"> </v>
      </c>
      <c r="O2943" s="1" t="str">
        <f t="shared" si="91"/>
        <v xml:space="preserve"> </v>
      </c>
    </row>
    <row r="2944" spans="13:15">
      <c r="M2944"/>
      <c r="N2944" s="10" t="str">
        <f t="shared" si="90"/>
        <v xml:space="preserve"> </v>
      </c>
      <c r="O2944" s="1" t="str">
        <f t="shared" si="91"/>
        <v xml:space="preserve"> </v>
      </c>
    </row>
    <row r="2945" spans="13:15">
      <c r="M2945"/>
      <c r="N2945" s="10" t="str">
        <f t="shared" si="90"/>
        <v xml:space="preserve"> </v>
      </c>
      <c r="O2945" s="1" t="str">
        <f t="shared" si="91"/>
        <v xml:space="preserve"> </v>
      </c>
    </row>
    <row r="2946" spans="13:15">
      <c r="M2946"/>
      <c r="N2946" s="10" t="str">
        <f t="shared" si="90"/>
        <v xml:space="preserve"> </v>
      </c>
      <c r="O2946" s="1" t="str">
        <f t="shared" si="91"/>
        <v xml:space="preserve"> </v>
      </c>
    </row>
    <row r="2947" spans="13:15">
      <c r="M2947"/>
      <c r="N2947" s="10" t="str">
        <f t="shared" si="90"/>
        <v xml:space="preserve"> </v>
      </c>
      <c r="O2947" s="1" t="str">
        <f t="shared" si="91"/>
        <v xml:space="preserve"> </v>
      </c>
    </row>
    <row r="2948" spans="13:15">
      <c r="M2948"/>
      <c r="N2948" s="10" t="str">
        <f t="shared" si="90"/>
        <v xml:space="preserve"> </v>
      </c>
      <c r="O2948" s="1" t="str">
        <f t="shared" si="91"/>
        <v xml:space="preserve"> </v>
      </c>
    </row>
    <row r="2949" spans="13:15">
      <c r="M2949"/>
      <c r="N2949" s="10" t="str">
        <f t="shared" si="90"/>
        <v xml:space="preserve"> </v>
      </c>
      <c r="O2949" s="1" t="str">
        <f t="shared" si="91"/>
        <v xml:space="preserve"> </v>
      </c>
    </row>
    <row r="2950" spans="13:15">
      <c r="M2950"/>
      <c r="N2950" s="10" t="str">
        <f t="shared" si="90"/>
        <v xml:space="preserve"> </v>
      </c>
      <c r="O2950" s="1" t="str">
        <f t="shared" si="91"/>
        <v xml:space="preserve"> </v>
      </c>
    </row>
    <row r="2951" spans="13:15">
      <c r="M2951"/>
      <c r="N2951" s="10" t="str">
        <f t="shared" ref="N2951:N3014" si="92">IF(NOT(ISBLANK(K2951)),I2951+J2951+M2951," ")</f>
        <v xml:space="preserve"> </v>
      </c>
      <c r="O2951" s="1" t="str">
        <f t="shared" ref="O2951:O3014" si="93">IF(NOT(ISBLANK(K2952)),1," ")</f>
        <v xml:space="preserve"> </v>
      </c>
    </row>
    <row r="2952" spans="13:15">
      <c r="M2952"/>
      <c r="N2952" s="10" t="str">
        <f t="shared" si="92"/>
        <v xml:space="preserve"> </v>
      </c>
      <c r="O2952" s="1" t="str">
        <f t="shared" si="93"/>
        <v xml:space="preserve"> </v>
      </c>
    </row>
    <row r="2953" spans="13:15">
      <c r="M2953"/>
      <c r="N2953" s="10" t="str">
        <f t="shared" si="92"/>
        <v xml:space="preserve"> </v>
      </c>
      <c r="O2953" s="1" t="str">
        <f t="shared" si="93"/>
        <v xml:space="preserve"> </v>
      </c>
    </row>
    <row r="2954" spans="13:15">
      <c r="M2954"/>
      <c r="N2954" s="10" t="str">
        <f t="shared" si="92"/>
        <v xml:space="preserve"> </v>
      </c>
      <c r="O2954" s="1" t="str">
        <f t="shared" si="93"/>
        <v xml:space="preserve"> </v>
      </c>
    </row>
    <row r="2955" spans="13:15">
      <c r="M2955"/>
      <c r="N2955" s="10" t="str">
        <f t="shared" si="92"/>
        <v xml:space="preserve"> </v>
      </c>
      <c r="O2955" s="1" t="str">
        <f t="shared" si="93"/>
        <v xml:space="preserve"> </v>
      </c>
    </row>
    <row r="2956" spans="13:15">
      <c r="M2956"/>
      <c r="N2956" s="10" t="str">
        <f t="shared" si="92"/>
        <v xml:space="preserve"> </v>
      </c>
      <c r="O2956" s="1" t="str">
        <f t="shared" si="93"/>
        <v xml:space="preserve"> </v>
      </c>
    </row>
    <row r="2957" spans="13:15">
      <c r="M2957"/>
      <c r="N2957" s="10" t="str">
        <f t="shared" si="92"/>
        <v xml:space="preserve"> </v>
      </c>
      <c r="O2957" s="1" t="str">
        <f t="shared" si="93"/>
        <v xml:space="preserve"> </v>
      </c>
    </row>
    <row r="2958" spans="13:15">
      <c r="M2958"/>
      <c r="N2958" s="10" t="str">
        <f t="shared" si="92"/>
        <v xml:space="preserve"> </v>
      </c>
      <c r="O2958" s="1" t="str">
        <f t="shared" si="93"/>
        <v xml:space="preserve"> </v>
      </c>
    </row>
    <row r="2959" spans="13:15">
      <c r="M2959"/>
      <c r="N2959" s="10" t="str">
        <f t="shared" si="92"/>
        <v xml:space="preserve"> </v>
      </c>
      <c r="O2959" s="1" t="str">
        <f t="shared" si="93"/>
        <v xml:space="preserve"> </v>
      </c>
    </row>
    <row r="2960" spans="13:15">
      <c r="M2960"/>
      <c r="N2960" s="10" t="str">
        <f t="shared" si="92"/>
        <v xml:space="preserve"> </v>
      </c>
      <c r="O2960" s="1" t="str">
        <f t="shared" si="93"/>
        <v xml:space="preserve"> </v>
      </c>
    </row>
    <row r="2961" spans="13:15">
      <c r="M2961"/>
      <c r="N2961" s="10" t="str">
        <f t="shared" si="92"/>
        <v xml:space="preserve"> </v>
      </c>
      <c r="O2961" s="1" t="str">
        <f t="shared" si="93"/>
        <v xml:space="preserve"> </v>
      </c>
    </row>
    <row r="2962" spans="13:15">
      <c r="M2962"/>
      <c r="N2962" s="10" t="str">
        <f t="shared" si="92"/>
        <v xml:space="preserve"> </v>
      </c>
      <c r="O2962" s="1" t="str">
        <f t="shared" si="93"/>
        <v xml:space="preserve"> </v>
      </c>
    </row>
    <row r="2963" spans="13:15">
      <c r="M2963"/>
      <c r="N2963" s="10" t="str">
        <f t="shared" si="92"/>
        <v xml:space="preserve"> </v>
      </c>
      <c r="O2963" s="1" t="str">
        <f t="shared" si="93"/>
        <v xml:space="preserve"> </v>
      </c>
    </row>
    <row r="2964" spans="13:15">
      <c r="M2964"/>
      <c r="N2964" s="10" t="str">
        <f t="shared" si="92"/>
        <v xml:space="preserve"> </v>
      </c>
      <c r="O2964" s="1" t="str">
        <f t="shared" si="93"/>
        <v xml:space="preserve"> </v>
      </c>
    </row>
    <row r="2965" spans="13:15">
      <c r="M2965"/>
      <c r="N2965" s="10" t="str">
        <f t="shared" si="92"/>
        <v xml:space="preserve"> </v>
      </c>
      <c r="O2965" s="1" t="str">
        <f t="shared" si="93"/>
        <v xml:space="preserve"> </v>
      </c>
    </row>
    <row r="2966" spans="13:15">
      <c r="M2966"/>
      <c r="N2966" s="10" t="str">
        <f t="shared" si="92"/>
        <v xml:space="preserve"> </v>
      </c>
      <c r="O2966" s="1" t="str">
        <f t="shared" si="93"/>
        <v xml:space="preserve"> </v>
      </c>
    </row>
    <row r="2967" spans="13:15">
      <c r="M2967"/>
      <c r="N2967" s="10" t="str">
        <f t="shared" si="92"/>
        <v xml:space="preserve"> </v>
      </c>
      <c r="O2967" s="1" t="str">
        <f t="shared" si="93"/>
        <v xml:space="preserve"> </v>
      </c>
    </row>
    <row r="2968" spans="13:15">
      <c r="M2968"/>
      <c r="N2968" s="10" t="str">
        <f t="shared" si="92"/>
        <v xml:space="preserve"> </v>
      </c>
      <c r="O2968" s="1" t="str">
        <f t="shared" si="93"/>
        <v xml:space="preserve"> </v>
      </c>
    </row>
    <row r="2969" spans="13:15">
      <c r="M2969"/>
      <c r="N2969" s="10" t="str">
        <f t="shared" si="92"/>
        <v xml:space="preserve"> </v>
      </c>
      <c r="O2969" s="1" t="str">
        <f t="shared" si="93"/>
        <v xml:space="preserve"> </v>
      </c>
    </row>
    <row r="2970" spans="13:15">
      <c r="M2970"/>
      <c r="N2970" s="10" t="str">
        <f t="shared" si="92"/>
        <v xml:space="preserve"> </v>
      </c>
      <c r="O2970" s="1" t="str">
        <f t="shared" si="93"/>
        <v xml:space="preserve"> </v>
      </c>
    </row>
    <row r="2971" spans="13:15">
      <c r="M2971"/>
      <c r="N2971" s="10" t="str">
        <f t="shared" si="92"/>
        <v xml:space="preserve"> </v>
      </c>
      <c r="O2971" s="1" t="str">
        <f t="shared" si="93"/>
        <v xml:space="preserve"> </v>
      </c>
    </row>
    <row r="2972" spans="13:15">
      <c r="M2972"/>
      <c r="N2972" s="10" t="str">
        <f t="shared" si="92"/>
        <v xml:space="preserve"> </v>
      </c>
      <c r="O2972" s="1" t="str">
        <f t="shared" si="93"/>
        <v xml:space="preserve"> </v>
      </c>
    </row>
    <row r="2973" spans="13:15">
      <c r="M2973"/>
      <c r="N2973" s="10" t="str">
        <f t="shared" si="92"/>
        <v xml:space="preserve"> </v>
      </c>
      <c r="O2973" s="1" t="str">
        <f t="shared" si="93"/>
        <v xml:space="preserve"> </v>
      </c>
    </row>
    <row r="2974" spans="13:15">
      <c r="M2974"/>
      <c r="N2974" s="10" t="str">
        <f t="shared" si="92"/>
        <v xml:space="preserve"> </v>
      </c>
      <c r="O2974" s="1" t="str">
        <f t="shared" si="93"/>
        <v xml:space="preserve"> </v>
      </c>
    </row>
    <row r="2975" spans="13:15">
      <c r="M2975"/>
      <c r="N2975" s="10" t="str">
        <f t="shared" si="92"/>
        <v xml:space="preserve"> </v>
      </c>
      <c r="O2975" s="1" t="str">
        <f t="shared" si="93"/>
        <v xml:space="preserve"> </v>
      </c>
    </row>
    <row r="2976" spans="13:15">
      <c r="M2976"/>
      <c r="N2976" s="10" t="str">
        <f t="shared" si="92"/>
        <v xml:space="preserve"> </v>
      </c>
      <c r="O2976" s="1" t="str">
        <f t="shared" si="93"/>
        <v xml:space="preserve"> </v>
      </c>
    </row>
    <row r="2977" spans="13:15">
      <c r="M2977"/>
      <c r="N2977" s="10" t="str">
        <f t="shared" si="92"/>
        <v xml:space="preserve"> </v>
      </c>
      <c r="O2977" s="1" t="str">
        <f t="shared" si="93"/>
        <v xml:space="preserve"> </v>
      </c>
    </row>
    <row r="2978" spans="13:15">
      <c r="M2978"/>
      <c r="N2978" s="10" t="str">
        <f t="shared" si="92"/>
        <v xml:space="preserve"> </v>
      </c>
      <c r="O2978" s="1" t="str">
        <f t="shared" si="93"/>
        <v xml:space="preserve"> </v>
      </c>
    </row>
    <row r="2979" spans="13:15">
      <c r="M2979"/>
      <c r="N2979" s="10" t="str">
        <f t="shared" si="92"/>
        <v xml:space="preserve"> </v>
      </c>
      <c r="O2979" s="1" t="str">
        <f t="shared" si="93"/>
        <v xml:space="preserve"> </v>
      </c>
    </row>
    <row r="2980" spans="13:15">
      <c r="M2980"/>
      <c r="N2980" s="10" t="str">
        <f t="shared" si="92"/>
        <v xml:space="preserve"> </v>
      </c>
      <c r="O2980" s="1" t="str">
        <f t="shared" si="93"/>
        <v xml:space="preserve"> </v>
      </c>
    </row>
    <row r="2981" spans="13:15">
      <c r="M2981"/>
      <c r="N2981" s="10" t="str">
        <f t="shared" si="92"/>
        <v xml:space="preserve"> </v>
      </c>
      <c r="O2981" s="1" t="str">
        <f t="shared" si="93"/>
        <v xml:space="preserve"> </v>
      </c>
    </row>
    <row r="2982" spans="13:15">
      <c r="M2982"/>
      <c r="N2982" s="10" t="str">
        <f t="shared" si="92"/>
        <v xml:space="preserve"> </v>
      </c>
      <c r="O2982" s="1" t="str">
        <f t="shared" si="93"/>
        <v xml:space="preserve"> </v>
      </c>
    </row>
    <row r="2983" spans="13:15">
      <c r="M2983"/>
      <c r="N2983" s="10" t="str">
        <f t="shared" si="92"/>
        <v xml:space="preserve"> </v>
      </c>
      <c r="O2983" s="1" t="str">
        <f t="shared" si="93"/>
        <v xml:space="preserve"> </v>
      </c>
    </row>
    <row r="2984" spans="13:15">
      <c r="M2984"/>
      <c r="N2984" s="10" t="str">
        <f t="shared" si="92"/>
        <v xml:space="preserve"> </v>
      </c>
      <c r="O2984" s="1" t="str">
        <f t="shared" si="93"/>
        <v xml:space="preserve"> </v>
      </c>
    </row>
    <row r="2985" spans="13:15">
      <c r="M2985"/>
      <c r="N2985" s="10" t="str">
        <f t="shared" si="92"/>
        <v xml:space="preserve"> </v>
      </c>
      <c r="O2985" s="1" t="str">
        <f t="shared" si="93"/>
        <v xml:space="preserve"> </v>
      </c>
    </row>
    <row r="2986" spans="13:15">
      <c r="M2986"/>
      <c r="N2986" s="10" t="str">
        <f t="shared" si="92"/>
        <v xml:space="preserve"> </v>
      </c>
      <c r="O2986" s="1" t="str">
        <f t="shared" si="93"/>
        <v xml:space="preserve"> </v>
      </c>
    </row>
    <row r="2987" spans="13:15">
      <c r="M2987"/>
      <c r="N2987" s="10" t="str">
        <f t="shared" si="92"/>
        <v xml:space="preserve"> </v>
      </c>
      <c r="O2987" s="1" t="str">
        <f t="shared" si="93"/>
        <v xml:space="preserve"> </v>
      </c>
    </row>
    <row r="2988" spans="13:15">
      <c r="M2988"/>
      <c r="N2988" s="10" t="str">
        <f t="shared" si="92"/>
        <v xml:space="preserve"> </v>
      </c>
      <c r="O2988" s="1" t="str">
        <f t="shared" si="93"/>
        <v xml:space="preserve"> </v>
      </c>
    </row>
    <row r="2989" spans="13:15">
      <c r="M2989"/>
      <c r="N2989" s="10" t="str">
        <f t="shared" si="92"/>
        <v xml:space="preserve"> </v>
      </c>
      <c r="O2989" s="1" t="str">
        <f t="shared" si="93"/>
        <v xml:space="preserve"> </v>
      </c>
    </row>
    <row r="2990" spans="13:15">
      <c r="M2990"/>
      <c r="N2990" s="10" t="str">
        <f t="shared" si="92"/>
        <v xml:space="preserve"> </v>
      </c>
      <c r="O2990" s="1" t="str">
        <f t="shared" si="93"/>
        <v xml:space="preserve"> </v>
      </c>
    </row>
    <row r="2991" spans="13:15">
      <c r="M2991"/>
      <c r="N2991" s="10" t="str">
        <f t="shared" si="92"/>
        <v xml:space="preserve"> </v>
      </c>
      <c r="O2991" s="1" t="str">
        <f t="shared" si="93"/>
        <v xml:space="preserve"> </v>
      </c>
    </row>
    <row r="2992" spans="13:15">
      <c r="M2992"/>
      <c r="N2992" s="10" t="str">
        <f t="shared" si="92"/>
        <v xml:space="preserve"> </v>
      </c>
      <c r="O2992" s="1" t="str">
        <f t="shared" si="93"/>
        <v xml:space="preserve"> </v>
      </c>
    </row>
    <row r="2993" spans="13:15">
      <c r="M2993"/>
      <c r="N2993" s="10" t="str">
        <f t="shared" si="92"/>
        <v xml:space="preserve"> </v>
      </c>
      <c r="O2993" s="1" t="str">
        <f t="shared" si="93"/>
        <v xml:space="preserve"> </v>
      </c>
    </row>
    <row r="2994" spans="13:15">
      <c r="M2994"/>
      <c r="N2994" s="10" t="str">
        <f t="shared" si="92"/>
        <v xml:space="preserve"> </v>
      </c>
      <c r="O2994" s="1" t="str">
        <f t="shared" si="93"/>
        <v xml:space="preserve"> </v>
      </c>
    </row>
    <row r="2995" spans="13:15">
      <c r="M2995"/>
      <c r="N2995" s="10" t="str">
        <f t="shared" si="92"/>
        <v xml:space="preserve"> </v>
      </c>
      <c r="O2995" s="1" t="str">
        <f t="shared" si="93"/>
        <v xml:space="preserve"> </v>
      </c>
    </row>
    <row r="2996" spans="13:15">
      <c r="M2996"/>
      <c r="N2996" s="10" t="str">
        <f t="shared" si="92"/>
        <v xml:space="preserve"> </v>
      </c>
      <c r="O2996" s="1" t="str">
        <f t="shared" si="93"/>
        <v xml:space="preserve"> </v>
      </c>
    </row>
    <row r="2997" spans="13:15">
      <c r="M2997"/>
      <c r="N2997" s="10" t="str">
        <f t="shared" si="92"/>
        <v xml:space="preserve"> </v>
      </c>
      <c r="O2997" s="1" t="str">
        <f t="shared" si="93"/>
        <v xml:space="preserve"> </v>
      </c>
    </row>
    <row r="2998" spans="13:15">
      <c r="M2998"/>
      <c r="N2998" s="10" t="str">
        <f t="shared" si="92"/>
        <v xml:space="preserve"> </v>
      </c>
      <c r="O2998" s="1" t="str">
        <f t="shared" si="93"/>
        <v xml:space="preserve"> </v>
      </c>
    </row>
    <row r="2999" spans="13:15">
      <c r="M2999"/>
      <c r="N2999" s="10" t="str">
        <f t="shared" si="92"/>
        <v xml:space="preserve"> </v>
      </c>
      <c r="O2999" s="1" t="str">
        <f t="shared" si="93"/>
        <v xml:space="preserve"> </v>
      </c>
    </row>
    <row r="3000" spans="13:15">
      <c r="M3000"/>
      <c r="N3000" s="10" t="str">
        <f t="shared" si="92"/>
        <v xml:space="preserve"> </v>
      </c>
      <c r="O3000" s="1" t="str">
        <f t="shared" si="93"/>
        <v xml:space="preserve"> </v>
      </c>
    </row>
    <row r="3001" spans="13:15">
      <c r="M3001"/>
      <c r="N3001" s="10" t="str">
        <f t="shared" si="92"/>
        <v xml:space="preserve"> </v>
      </c>
      <c r="O3001" s="1" t="str">
        <f t="shared" si="93"/>
        <v xml:space="preserve"> </v>
      </c>
    </row>
    <row r="3002" spans="13:15">
      <c r="M3002"/>
      <c r="N3002" s="10" t="str">
        <f t="shared" si="92"/>
        <v xml:space="preserve"> </v>
      </c>
      <c r="O3002" s="1" t="str">
        <f t="shared" si="93"/>
        <v xml:space="preserve"> </v>
      </c>
    </row>
    <row r="3003" spans="13:15">
      <c r="M3003"/>
      <c r="N3003" s="10" t="str">
        <f t="shared" si="92"/>
        <v xml:space="preserve"> </v>
      </c>
      <c r="O3003" s="1" t="str">
        <f t="shared" si="93"/>
        <v xml:space="preserve"> </v>
      </c>
    </row>
    <row r="3004" spans="13:15">
      <c r="M3004"/>
      <c r="N3004" s="10" t="str">
        <f t="shared" si="92"/>
        <v xml:space="preserve"> </v>
      </c>
      <c r="O3004" s="1" t="str">
        <f t="shared" si="93"/>
        <v xml:space="preserve"> </v>
      </c>
    </row>
    <row r="3005" spans="13:15">
      <c r="M3005"/>
      <c r="N3005" s="10" t="str">
        <f t="shared" si="92"/>
        <v xml:space="preserve"> </v>
      </c>
      <c r="O3005" s="1" t="str">
        <f t="shared" si="93"/>
        <v xml:space="preserve"> </v>
      </c>
    </row>
    <row r="3006" spans="13:15">
      <c r="M3006"/>
      <c r="N3006" s="10" t="str">
        <f t="shared" si="92"/>
        <v xml:space="preserve"> </v>
      </c>
      <c r="O3006" s="1" t="str">
        <f t="shared" si="93"/>
        <v xml:space="preserve"> </v>
      </c>
    </row>
    <row r="3007" spans="13:15">
      <c r="M3007"/>
      <c r="N3007" s="10" t="str">
        <f t="shared" si="92"/>
        <v xml:space="preserve"> </v>
      </c>
      <c r="O3007" s="1" t="str">
        <f t="shared" si="93"/>
        <v xml:space="preserve"> </v>
      </c>
    </row>
    <row r="3008" spans="13:15">
      <c r="M3008"/>
      <c r="N3008" s="10" t="str">
        <f t="shared" si="92"/>
        <v xml:space="preserve"> </v>
      </c>
      <c r="O3008" s="1" t="str">
        <f t="shared" si="93"/>
        <v xml:space="preserve"> </v>
      </c>
    </row>
    <row r="3009" spans="13:15">
      <c r="M3009"/>
      <c r="N3009" s="10" t="str">
        <f t="shared" si="92"/>
        <v xml:space="preserve"> </v>
      </c>
      <c r="O3009" s="1" t="str">
        <f t="shared" si="93"/>
        <v xml:space="preserve"> </v>
      </c>
    </row>
    <row r="3010" spans="13:15">
      <c r="M3010"/>
      <c r="N3010" s="10" t="str">
        <f t="shared" si="92"/>
        <v xml:space="preserve"> </v>
      </c>
      <c r="O3010" s="1" t="str">
        <f t="shared" si="93"/>
        <v xml:space="preserve"> </v>
      </c>
    </row>
    <row r="3011" spans="13:15">
      <c r="M3011"/>
      <c r="N3011" s="10" t="str">
        <f t="shared" si="92"/>
        <v xml:space="preserve"> </v>
      </c>
      <c r="O3011" s="1" t="str">
        <f t="shared" si="93"/>
        <v xml:space="preserve"> </v>
      </c>
    </row>
    <row r="3012" spans="13:15">
      <c r="M3012"/>
      <c r="N3012" s="10" t="str">
        <f t="shared" si="92"/>
        <v xml:space="preserve"> </v>
      </c>
      <c r="O3012" s="1" t="str">
        <f t="shared" si="93"/>
        <v xml:space="preserve"> </v>
      </c>
    </row>
    <row r="3013" spans="13:15">
      <c r="M3013"/>
      <c r="N3013" s="10" t="str">
        <f t="shared" si="92"/>
        <v xml:space="preserve"> </v>
      </c>
      <c r="O3013" s="1" t="str">
        <f t="shared" si="93"/>
        <v xml:space="preserve"> </v>
      </c>
    </row>
    <row r="3014" spans="13:15">
      <c r="M3014"/>
      <c r="N3014" s="10" t="str">
        <f t="shared" si="92"/>
        <v xml:space="preserve"> </v>
      </c>
      <c r="O3014" s="1" t="str">
        <f t="shared" si="93"/>
        <v xml:space="preserve"> </v>
      </c>
    </row>
    <row r="3015" spans="13:15">
      <c r="M3015"/>
      <c r="N3015" s="10" t="str">
        <f t="shared" ref="N3015:N3078" si="94">IF(NOT(ISBLANK(K3015)),I3015+J3015+M3015," ")</f>
        <v xml:space="preserve"> </v>
      </c>
      <c r="O3015" s="1" t="str">
        <f t="shared" ref="O3015:O3078" si="95">IF(NOT(ISBLANK(K3016)),1," ")</f>
        <v xml:space="preserve"> </v>
      </c>
    </row>
    <row r="3016" spans="13:15">
      <c r="M3016"/>
      <c r="N3016" s="10" t="str">
        <f t="shared" si="94"/>
        <v xml:space="preserve"> </v>
      </c>
      <c r="O3016" s="1" t="str">
        <f t="shared" si="95"/>
        <v xml:space="preserve"> </v>
      </c>
    </row>
    <row r="3017" spans="13:15">
      <c r="M3017"/>
      <c r="N3017" s="10" t="str">
        <f t="shared" si="94"/>
        <v xml:space="preserve"> </v>
      </c>
      <c r="O3017" s="1" t="str">
        <f t="shared" si="95"/>
        <v xml:space="preserve"> </v>
      </c>
    </row>
    <row r="3018" spans="13:15">
      <c r="M3018"/>
      <c r="N3018" s="10" t="str">
        <f t="shared" si="94"/>
        <v xml:space="preserve"> </v>
      </c>
      <c r="O3018" s="1" t="str">
        <f t="shared" si="95"/>
        <v xml:space="preserve"> </v>
      </c>
    </row>
    <row r="3019" spans="13:15">
      <c r="M3019"/>
      <c r="N3019" s="10" t="str">
        <f t="shared" si="94"/>
        <v xml:space="preserve"> </v>
      </c>
      <c r="O3019" s="1" t="str">
        <f t="shared" si="95"/>
        <v xml:space="preserve"> </v>
      </c>
    </row>
    <row r="3020" spans="13:15">
      <c r="M3020"/>
      <c r="N3020" s="10" t="str">
        <f t="shared" si="94"/>
        <v xml:space="preserve"> </v>
      </c>
      <c r="O3020" s="1" t="str">
        <f t="shared" si="95"/>
        <v xml:space="preserve"> </v>
      </c>
    </row>
    <row r="3021" spans="13:15">
      <c r="M3021"/>
      <c r="N3021" s="10" t="str">
        <f t="shared" si="94"/>
        <v xml:space="preserve"> </v>
      </c>
      <c r="O3021" s="1" t="str">
        <f t="shared" si="95"/>
        <v xml:space="preserve"> </v>
      </c>
    </row>
    <row r="3022" spans="13:15">
      <c r="M3022"/>
      <c r="N3022" s="10" t="str">
        <f t="shared" si="94"/>
        <v xml:space="preserve"> </v>
      </c>
      <c r="O3022" s="1" t="str">
        <f t="shared" si="95"/>
        <v xml:space="preserve"> </v>
      </c>
    </row>
    <row r="3023" spans="13:15">
      <c r="M3023"/>
      <c r="N3023" s="10" t="str">
        <f t="shared" si="94"/>
        <v xml:space="preserve"> </v>
      </c>
      <c r="O3023" s="1" t="str">
        <f t="shared" si="95"/>
        <v xml:space="preserve"> </v>
      </c>
    </row>
    <row r="3024" spans="13:15">
      <c r="M3024"/>
      <c r="N3024" s="10" t="str">
        <f t="shared" si="94"/>
        <v xml:space="preserve"> </v>
      </c>
      <c r="O3024" s="1" t="str">
        <f t="shared" si="95"/>
        <v xml:space="preserve"> </v>
      </c>
    </row>
    <row r="3025" spans="13:15">
      <c r="M3025"/>
      <c r="N3025" s="10" t="str">
        <f t="shared" si="94"/>
        <v xml:space="preserve"> </v>
      </c>
      <c r="O3025" s="1" t="str">
        <f t="shared" si="95"/>
        <v xml:space="preserve"> </v>
      </c>
    </row>
    <row r="3026" spans="13:15">
      <c r="M3026"/>
      <c r="N3026" s="10" t="str">
        <f t="shared" si="94"/>
        <v xml:space="preserve"> </v>
      </c>
      <c r="O3026" s="1" t="str">
        <f t="shared" si="95"/>
        <v xml:space="preserve"> </v>
      </c>
    </row>
    <row r="3027" spans="13:15">
      <c r="M3027"/>
      <c r="N3027" s="10" t="str">
        <f t="shared" si="94"/>
        <v xml:space="preserve"> </v>
      </c>
      <c r="O3027" s="1" t="str">
        <f t="shared" si="95"/>
        <v xml:space="preserve"> </v>
      </c>
    </row>
    <row r="3028" spans="13:15">
      <c r="M3028"/>
      <c r="N3028" s="10" t="str">
        <f t="shared" si="94"/>
        <v xml:space="preserve"> </v>
      </c>
      <c r="O3028" s="1" t="str">
        <f t="shared" si="95"/>
        <v xml:space="preserve"> </v>
      </c>
    </row>
    <row r="3029" spans="13:15">
      <c r="M3029"/>
      <c r="N3029" s="10" t="str">
        <f t="shared" si="94"/>
        <v xml:space="preserve"> </v>
      </c>
      <c r="O3029" s="1" t="str">
        <f t="shared" si="95"/>
        <v xml:space="preserve"> </v>
      </c>
    </row>
    <row r="3030" spans="13:15">
      <c r="M3030"/>
      <c r="N3030" s="10" t="str">
        <f t="shared" si="94"/>
        <v xml:space="preserve"> </v>
      </c>
      <c r="O3030" s="1" t="str">
        <f t="shared" si="95"/>
        <v xml:space="preserve"> </v>
      </c>
    </row>
    <row r="3031" spans="13:15">
      <c r="M3031"/>
      <c r="N3031" s="10" t="str">
        <f t="shared" si="94"/>
        <v xml:space="preserve"> </v>
      </c>
      <c r="O3031" s="1" t="str">
        <f t="shared" si="95"/>
        <v xml:space="preserve"> </v>
      </c>
    </row>
    <row r="3032" spans="13:15">
      <c r="M3032"/>
      <c r="N3032" s="10" t="str">
        <f t="shared" si="94"/>
        <v xml:space="preserve"> </v>
      </c>
      <c r="O3032" s="1" t="str">
        <f t="shared" si="95"/>
        <v xml:space="preserve"> </v>
      </c>
    </row>
    <row r="3033" spans="13:15">
      <c r="M3033"/>
      <c r="N3033" s="10" t="str">
        <f t="shared" si="94"/>
        <v xml:space="preserve"> </v>
      </c>
      <c r="O3033" s="1" t="str">
        <f t="shared" si="95"/>
        <v xml:space="preserve"> </v>
      </c>
    </row>
    <row r="3034" spans="13:15">
      <c r="M3034"/>
      <c r="N3034" s="10" t="str">
        <f t="shared" si="94"/>
        <v xml:space="preserve"> </v>
      </c>
      <c r="O3034" s="1" t="str">
        <f t="shared" si="95"/>
        <v xml:space="preserve"> </v>
      </c>
    </row>
    <row r="3035" spans="13:15">
      <c r="M3035"/>
      <c r="N3035" s="10" t="str">
        <f t="shared" si="94"/>
        <v xml:space="preserve"> </v>
      </c>
      <c r="O3035" s="1" t="str">
        <f t="shared" si="95"/>
        <v xml:space="preserve"> </v>
      </c>
    </row>
    <row r="3036" spans="13:15">
      <c r="M3036"/>
      <c r="N3036" s="10" t="str">
        <f t="shared" si="94"/>
        <v xml:space="preserve"> </v>
      </c>
      <c r="O3036" s="1" t="str">
        <f t="shared" si="95"/>
        <v xml:space="preserve"> </v>
      </c>
    </row>
    <row r="3037" spans="13:15">
      <c r="M3037"/>
      <c r="N3037" s="10" t="str">
        <f t="shared" si="94"/>
        <v xml:space="preserve"> </v>
      </c>
      <c r="O3037" s="1" t="str">
        <f t="shared" si="95"/>
        <v xml:space="preserve"> </v>
      </c>
    </row>
    <row r="3038" spans="13:15">
      <c r="M3038"/>
      <c r="N3038" s="10" t="str">
        <f t="shared" si="94"/>
        <v xml:space="preserve"> </v>
      </c>
      <c r="O3038" s="1" t="str">
        <f t="shared" si="95"/>
        <v xml:space="preserve"> </v>
      </c>
    </row>
    <row r="3039" spans="13:15">
      <c r="M3039"/>
      <c r="N3039" s="10" t="str">
        <f t="shared" si="94"/>
        <v xml:space="preserve"> </v>
      </c>
      <c r="O3039" s="1" t="str">
        <f t="shared" si="95"/>
        <v xml:space="preserve"> </v>
      </c>
    </row>
    <row r="3040" spans="13:15">
      <c r="M3040"/>
      <c r="N3040" s="10" t="str">
        <f t="shared" si="94"/>
        <v xml:space="preserve"> </v>
      </c>
      <c r="O3040" s="1" t="str">
        <f t="shared" si="95"/>
        <v xml:space="preserve"> </v>
      </c>
    </row>
    <row r="3041" spans="13:15">
      <c r="M3041"/>
      <c r="N3041" s="10" t="str">
        <f t="shared" si="94"/>
        <v xml:space="preserve"> </v>
      </c>
      <c r="O3041" s="1" t="str">
        <f t="shared" si="95"/>
        <v xml:space="preserve"> </v>
      </c>
    </row>
    <row r="3042" spans="13:15">
      <c r="M3042"/>
      <c r="N3042" s="10" t="str">
        <f t="shared" si="94"/>
        <v xml:space="preserve"> </v>
      </c>
      <c r="O3042" s="1" t="str">
        <f t="shared" si="95"/>
        <v xml:space="preserve"> </v>
      </c>
    </row>
    <row r="3043" spans="13:15">
      <c r="M3043"/>
      <c r="N3043" s="10" t="str">
        <f t="shared" si="94"/>
        <v xml:space="preserve"> </v>
      </c>
      <c r="O3043" s="1" t="str">
        <f t="shared" si="95"/>
        <v xml:space="preserve"> </v>
      </c>
    </row>
    <row r="3044" spans="13:15">
      <c r="M3044"/>
      <c r="N3044" s="10" t="str">
        <f t="shared" si="94"/>
        <v xml:space="preserve"> </v>
      </c>
      <c r="O3044" s="1" t="str">
        <f t="shared" si="95"/>
        <v xml:space="preserve"> </v>
      </c>
    </row>
    <row r="3045" spans="13:15">
      <c r="M3045"/>
      <c r="N3045" s="10" t="str">
        <f t="shared" si="94"/>
        <v xml:space="preserve"> </v>
      </c>
      <c r="O3045" s="1" t="str">
        <f t="shared" si="95"/>
        <v xml:space="preserve"> </v>
      </c>
    </row>
    <row r="3046" spans="13:15">
      <c r="M3046"/>
      <c r="N3046" s="10" t="str">
        <f t="shared" si="94"/>
        <v xml:space="preserve"> </v>
      </c>
      <c r="O3046" s="1" t="str">
        <f t="shared" si="95"/>
        <v xml:space="preserve"> </v>
      </c>
    </row>
    <row r="3047" spans="13:15">
      <c r="M3047"/>
      <c r="N3047" s="10" t="str">
        <f t="shared" si="94"/>
        <v xml:space="preserve"> </v>
      </c>
      <c r="O3047" s="1" t="str">
        <f t="shared" si="95"/>
        <v xml:space="preserve"> </v>
      </c>
    </row>
    <row r="3048" spans="13:15">
      <c r="M3048"/>
      <c r="N3048" s="10" t="str">
        <f t="shared" si="94"/>
        <v xml:space="preserve"> </v>
      </c>
      <c r="O3048" s="1" t="str">
        <f t="shared" si="95"/>
        <v xml:space="preserve"> </v>
      </c>
    </row>
    <row r="3049" spans="13:15">
      <c r="M3049"/>
      <c r="N3049" s="10" t="str">
        <f t="shared" si="94"/>
        <v xml:space="preserve"> </v>
      </c>
      <c r="O3049" s="1" t="str">
        <f t="shared" si="95"/>
        <v xml:space="preserve"> </v>
      </c>
    </row>
    <row r="3050" spans="13:15">
      <c r="M3050"/>
      <c r="N3050" s="10" t="str">
        <f t="shared" si="94"/>
        <v xml:space="preserve"> </v>
      </c>
      <c r="O3050" s="1" t="str">
        <f t="shared" si="95"/>
        <v xml:space="preserve"> </v>
      </c>
    </row>
    <row r="3051" spans="13:15">
      <c r="M3051"/>
      <c r="N3051" s="10" t="str">
        <f t="shared" si="94"/>
        <v xml:space="preserve"> </v>
      </c>
      <c r="O3051" s="1" t="str">
        <f t="shared" si="95"/>
        <v xml:space="preserve"> </v>
      </c>
    </row>
    <row r="3052" spans="13:15">
      <c r="M3052"/>
      <c r="N3052" s="10" t="str">
        <f t="shared" si="94"/>
        <v xml:space="preserve"> </v>
      </c>
      <c r="O3052" s="1" t="str">
        <f t="shared" si="95"/>
        <v xml:space="preserve"> </v>
      </c>
    </row>
    <row r="3053" spans="13:15">
      <c r="M3053"/>
      <c r="N3053" s="10" t="str">
        <f t="shared" si="94"/>
        <v xml:space="preserve"> </v>
      </c>
      <c r="O3053" s="1" t="str">
        <f t="shared" si="95"/>
        <v xml:space="preserve"> </v>
      </c>
    </row>
    <row r="3054" spans="13:15">
      <c r="M3054"/>
      <c r="N3054" s="10" t="str">
        <f t="shared" si="94"/>
        <v xml:space="preserve"> </v>
      </c>
      <c r="O3054" s="1" t="str">
        <f t="shared" si="95"/>
        <v xml:space="preserve"> </v>
      </c>
    </row>
    <row r="3055" spans="13:15">
      <c r="M3055"/>
      <c r="N3055" s="10" t="str">
        <f t="shared" si="94"/>
        <v xml:space="preserve"> </v>
      </c>
      <c r="O3055" s="1" t="str">
        <f t="shared" si="95"/>
        <v xml:space="preserve"> </v>
      </c>
    </row>
    <row r="3056" spans="13:15">
      <c r="M3056"/>
      <c r="N3056" s="10" t="str">
        <f t="shared" si="94"/>
        <v xml:space="preserve"> </v>
      </c>
      <c r="O3056" s="1" t="str">
        <f t="shared" si="95"/>
        <v xml:space="preserve"> </v>
      </c>
    </row>
    <row r="3057" spans="13:15">
      <c r="M3057"/>
      <c r="N3057" s="10" t="str">
        <f t="shared" si="94"/>
        <v xml:space="preserve"> </v>
      </c>
      <c r="O3057" s="1" t="str">
        <f t="shared" si="95"/>
        <v xml:space="preserve"> </v>
      </c>
    </row>
    <row r="3058" spans="13:15">
      <c r="M3058"/>
      <c r="N3058" s="10" t="str">
        <f t="shared" si="94"/>
        <v xml:space="preserve"> </v>
      </c>
      <c r="O3058" s="1" t="str">
        <f t="shared" si="95"/>
        <v xml:space="preserve"> </v>
      </c>
    </row>
    <row r="3059" spans="13:15">
      <c r="M3059"/>
      <c r="N3059" s="10" t="str">
        <f t="shared" si="94"/>
        <v xml:space="preserve"> </v>
      </c>
      <c r="O3059" s="1" t="str">
        <f t="shared" si="95"/>
        <v xml:space="preserve"> </v>
      </c>
    </row>
    <row r="3060" spans="13:15">
      <c r="M3060"/>
      <c r="N3060" s="10" t="str">
        <f t="shared" si="94"/>
        <v xml:space="preserve"> </v>
      </c>
      <c r="O3060" s="1" t="str">
        <f t="shared" si="95"/>
        <v xml:space="preserve"> </v>
      </c>
    </row>
    <row r="3061" spans="13:15">
      <c r="M3061"/>
      <c r="N3061" s="10" t="str">
        <f t="shared" si="94"/>
        <v xml:space="preserve"> </v>
      </c>
      <c r="O3061" s="1" t="str">
        <f t="shared" si="95"/>
        <v xml:space="preserve"> </v>
      </c>
    </row>
    <row r="3062" spans="13:15">
      <c r="M3062"/>
      <c r="N3062" s="10" t="str">
        <f t="shared" si="94"/>
        <v xml:space="preserve"> </v>
      </c>
      <c r="O3062" s="1" t="str">
        <f t="shared" si="95"/>
        <v xml:space="preserve"> </v>
      </c>
    </row>
    <row r="3063" spans="13:15">
      <c r="M3063"/>
      <c r="N3063" s="10" t="str">
        <f t="shared" si="94"/>
        <v xml:space="preserve"> </v>
      </c>
      <c r="O3063" s="1" t="str">
        <f t="shared" si="95"/>
        <v xml:space="preserve"> </v>
      </c>
    </row>
    <row r="3064" spans="13:15">
      <c r="M3064"/>
      <c r="N3064" s="10" t="str">
        <f t="shared" si="94"/>
        <v xml:space="preserve"> </v>
      </c>
      <c r="O3064" s="1" t="str">
        <f t="shared" si="95"/>
        <v xml:space="preserve"> </v>
      </c>
    </row>
    <row r="3065" spans="13:15">
      <c r="M3065"/>
      <c r="N3065" s="10" t="str">
        <f t="shared" si="94"/>
        <v xml:space="preserve"> </v>
      </c>
      <c r="O3065" s="1" t="str">
        <f t="shared" si="95"/>
        <v xml:space="preserve"> </v>
      </c>
    </row>
    <row r="3066" spans="13:15">
      <c r="M3066"/>
      <c r="N3066" s="10" t="str">
        <f t="shared" si="94"/>
        <v xml:space="preserve"> </v>
      </c>
      <c r="O3066" s="1" t="str">
        <f t="shared" si="95"/>
        <v xml:space="preserve"> </v>
      </c>
    </row>
    <row r="3067" spans="13:15">
      <c r="M3067"/>
      <c r="N3067" s="10" t="str">
        <f t="shared" si="94"/>
        <v xml:space="preserve"> </v>
      </c>
      <c r="O3067" s="1" t="str">
        <f t="shared" si="95"/>
        <v xml:space="preserve"> </v>
      </c>
    </row>
    <row r="3068" spans="13:15">
      <c r="M3068"/>
      <c r="N3068" s="10" t="str">
        <f t="shared" si="94"/>
        <v xml:space="preserve"> </v>
      </c>
      <c r="O3068" s="1" t="str">
        <f t="shared" si="95"/>
        <v xml:space="preserve"> </v>
      </c>
    </row>
    <row r="3069" spans="13:15">
      <c r="M3069"/>
      <c r="N3069" s="10" t="str">
        <f t="shared" si="94"/>
        <v xml:space="preserve"> </v>
      </c>
      <c r="O3069" s="1" t="str">
        <f t="shared" si="95"/>
        <v xml:space="preserve"> </v>
      </c>
    </row>
    <row r="3070" spans="13:15">
      <c r="M3070"/>
      <c r="N3070" s="10" t="str">
        <f t="shared" si="94"/>
        <v xml:space="preserve"> </v>
      </c>
      <c r="O3070" s="1" t="str">
        <f t="shared" si="95"/>
        <v xml:space="preserve"> </v>
      </c>
    </row>
    <row r="3071" spans="13:15">
      <c r="M3071"/>
      <c r="N3071" s="10" t="str">
        <f t="shared" si="94"/>
        <v xml:space="preserve"> </v>
      </c>
      <c r="O3071" s="1" t="str">
        <f t="shared" si="95"/>
        <v xml:space="preserve"> </v>
      </c>
    </row>
    <row r="3072" spans="13:15">
      <c r="M3072"/>
      <c r="N3072" s="10" t="str">
        <f t="shared" si="94"/>
        <v xml:space="preserve"> </v>
      </c>
      <c r="O3072" s="1" t="str">
        <f t="shared" si="95"/>
        <v xml:space="preserve"> </v>
      </c>
    </row>
    <row r="3073" spans="13:15">
      <c r="M3073"/>
      <c r="N3073" s="10" t="str">
        <f t="shared" si="94"/>
        <v xml:space="preserve"> </v>
      </c>
      <c r="O3073" s="1" t="str">
        <f t="shared" si="95"/>
        <v xml:space="preserve"> </v>
      </c>
    </row>
    <row r="3074" spans="13:15">
      <c r="M3074"/>
      <c r="N3074" s="10" t="str">
        <f t="shared" si="94"/>
        <v xml:space="preserve"> </v>
      </c>
      <c r="O3074" s="1" t="str">
        <f t="shared" si="95"/>
        <v xml:space="preserve"> </v>
      </c>
    </row>
    <row r="3075" spans="13:15">
      <c r="M3075"/>
      <c r="N3075" s="10" t="str">
        <f t="shared" si="94"/>
        <v xml:space="preserve"> </v>
      </c>
      <c r="O3075" s="1" t="str">
        <f t="shared" si="95"/>
        <v xml:space="preserve"> </v>
      </c>
    </row>
    <row r="3076" spans="13:15">
      <c r="M3076"/>
      <c r="N3076" s="10" t="str">
        <f t="shared" si="94"/>
        <v xml:space="preserve"> </v>
      </c>
      <c r="O3076" s="1" t="str">
        <f t="shared" si="95"/>
        <v xml:space="preserve"> </v>
      </c>
    </row>
    <row r="3077" spans="13:15">
      <c r="M3077"/>
      <c r="N3077" s="10" t="str">
        <f t="shared" si="94"/>
        <v xml:space="preserve"> </v>
      </c>
      <c r="O3077" s="1" t="str">
        <f t="shared" si="95"/>
        <v xml:space="preserve"> </v>
      </c>
    </row>
    <row r="3078" spans="13:15">
      <c r="M3078"/>
      <c r="N3078" s="10" t="str">
        <f t="shared" si="94"/>
        <v xml:space="preserve"> </v>
      </c>
      <c r="O3078" s="1" t="str">
        <f t="shared" si="95"/>
        <v xml:space="preserve"> </v>
      </c>
    </row>
    <row r="3079" spans="13:15">
      <c r="M3079"/>
      <c r="N3079" s="10" t="str">
        <f t="shared" ref="N3079:N3142" si="96">IF(NOT(ISBLANK(K3079)),I3079+J3079+M3079," ")</f>
        <v xml:space="preserve"> </v>
      </c>
      <c r="O3079" s="1" t="str">
        <f t="shared" ref="O3079:O3142" si="97">IF(NOT(ISBLANK(K3080)),1," ")</f>
        <v xml:space="preserve"> </v>
      </c>
    </row>
    <row r="3080" spans="13:15">
      <c r="M3080"/>
      <c r="N3080" s="10" t="str">
        <f t="shared" si="96"/>
        <v xml:space="preserve"> </v>
      </c>
      <c r="O3080" s="1" t="str">
        <f t="shared" si="97"/>
        <v xml:space="preserve"> </v>
      </c>
    </row>
    <row r="3081" spans="13:15">
      <c r="M3081"/>
      <c r="N3081" s="10" t="str">
        <f t="shared" si="96"/>
        <v xml:space="preserve"> </v>
      </c>
      <c r="O3081" s="1" t="str">
        <f t="shared" si="97"/>
        <v xml:space="preserve"> </v>
      </c>
    </row>
    <row r="3082" spans="13:15">
      <c r="M3082"/>
      <c r="N3082" s="10" t="str">
        <f t="shared" si="96"/>
        <v xml:space="preserve"> </v>
      </c>
      <c r="O3082" s="1" t="str">
        <f t="shared" si="97"/>
        <v xml:space="preserve"> </v>
      </c>
    </row>
    <row r="3083" spans="13:15">
      <c r="M3083"/>
      <c r="N3083" s="10" t="str">
        <f t="shared" si="96"/>
        <v xml:space="preserve"> </v>
      </c>
      <c r="O3083" s="1" t="str">
        <f t="shared" si="97"/>
        <v xml:space="preserve"> </v>
      </c>
    </row>
    <row r="3084" spans="13:15">
      <c r="M3084"/>
      <c r="N3084" s="10" t="str">
        <f t="shared" si="96"/>
        <v xml:space="preserve"> </v>
      </c>
      <c r="O3084" s="1" t="str">
        <f t="shared" si="97"/>
        <v xml:space="preserve"> </v>
      </c>
    </row>
    <row r="3085" spans="13:15">
      <c r="M3085"/>
      <c r="N3085" s="10" t="str">
        <f t="shared" si="96"/>
        <v xml:space="preserve"> </v>
      </c>
      <c r="O3085" s="1" t="str">
        <f t="shared" si="97"/>
        <v xml:space="preserve"> </v>
      </c>
    </row>
    <row r="3086" spans="13:15">
      <c r="M3086"/>
      <c r="N3086" s="10" t="str">
        <f t="shared" si="96"/>
        <v xml:space="preserve"> </v>
      </c>
      <c r="O3086" s="1" t="str">
        <f t="shared" si="97"/>
        <v xml:space="preserve"> </v>
      </c>
    </row>
    <row r="3087" spans="13:15">
      <c r="M3087"/>
      <c r="N3087" s="10" t="str">
        <f t="shared" si="96"/>
        <v xml:space="preserve"> </v>
      </c>
      <c r="O3087" s="1" t="str">
        <f t="shared" si="97"/>
        <v xml:space="preserve"> </v>
      </c>
    </row>
    <row r="3088" spans="13:15">
      <c r="M3088"/>
      <c r="N3088" s="10" t="str">
        <f t="shared" si="96"/>
        <v xml:space="preserve"> </v>
      </c>
      <c r="O3088" s="1" t="str">
        <f t="shared" si="97"/>
        <v xml:space="preserve"> </v>
      </c>
    </row>
    <row r="3089" spans="13:15">
      <c r="M3089"/>
      <c r="N3089" s="10" t="str">
        <f t="shared" si="96"/>
        <v xml:space="preserve"> </v>
      </c>
      <c r="O3089" s="1" t="str">
        <f t="shared" si="97"/>
        <v xml:space="preserve"> </v>
      </c>
    </row>
    <row r="3090" spans="13:15">
      <c r="M3090"/>
      <c r="N3090" s="10" t="str">
        <f t="shared" si="96"/>
        <v xml:space="preserve"> </v>
      </c>
      <c r="O3090" s="1" t="str">
        <f t="shared" si="97"/>
        <v xml:space="preserve"> </v>
      </c>
    </row>
    <row r="3091" spans="13:15">
      <c r="M3091"/>
      <c r="N3091" s="10" t="str">
        <f t="shared" si="96"/>
        <v xml:space="preserve"> </v>
      </c>
      <c r="O3091" s="1" t="str">
        <f t="shared" si="97"/>
        <v xml:space="preserve"> </v>
      </c>
    </row>
    <row r="3092" spans="13:15">
      <c r="M3092"/>
      <c r="N3092" s="10" t="str">
        <f t="shared" si="96"/>
        <v xml:space="preserve"> </v>
      </c>
      <c r="O3092" s="1" t="str">
        <f t="shared" si="97"/>
        <v xml:space="preserve"> </v>
      </c>
    </row>
    <row r="3093" spans="13:15">
      <c r="M3093"/>
      <c r="N3093" s="10" t="str">
        <f t="shared" si="96"/>
        <v xml:space="preserve"> </v>
      </c>
      <c r="O3093" s="1" t="str">
        <f t="shared" si="97"/>
        <v xml:space="preserve"> </v>
      </c>
    </row>
    <row r="3094" spans="13:15">
      <c r="M3094"/>
      <c r="N3094" s="10" t="str">
        <f t="shared" si="96"/>
        <v xml:space="preserve"> </v>
      </c>
      <c r="O3094" s="1" t="str">
        <f t="shared" si="97"/>
        <v xml:space="preserve"> </v>
      </c>
    </row>
    <row r="3095" spans="13:15">
      <c r="M3095"/>
      <c r="N3095" s="10" t="str">
        <f t="shared" si="96"/>
        <v xml:space="preserve"> </v>
      </c>
      <c r="O3095" s="1" t="str">
        <f t="shared" si="97"/>
        <v xml:space="preserve"> </v>
      </c>
    </row>
    <row r="3096" spans="13:15">
      <c r="M3096"/>
      <c r="N3096" s="10" t="str">
        <f t="shared" si="96"/>
        <v xml:space="preserve"> </v>
      </c>
      <c r="O3096" s="1" t="str">
        <f t="shared" si="97"/>
        <v xml:space="preserve"> </v>
      </c>
    </row>
    <row r="3097" spans="13:15">
      <c r="M3097"/>
      <c r="N3097" s="10" t="str">
        <f t="shared" si="96"/>
        <v xml:space="preserve"> </v>
      </c>
      <c r="O3097" s="1" t="str">
        <f t="shared" si="97"/>
        <v xml:space="preserve"> </v>
      </c>
    </row>
    <row r="3098" spans="13:15">
      <c r="M3098"/>
      <c r="N3098" s="10" t="str">
        <f t="shared" si="96"/>
        <v xml:space="preserve"> </v>
      </c>
      <c r="O3098" s="1" t="str">
        <f t="shared" si="97"/>
        <v xml:space="preserve"> </v>
      </c>
    </row>
    <row r="3099" spans="13:15">
      <c r="M3099"/>
      <c r="N3099" s="10" t="str">
        <f t="shared" si="96"/>
        <v xml:space="preserve"> </v>
      </c>
      <c r="O3099" s="1" t="str">
        <f t="shared" si="97"/>
        <v xml:space="preserve"> </v>
      </c>
    </row>
    <row r="3100" spans="13:15">
      <c r="M3100"/>
      <c r="N3100" s="10" t="str">
        <f t="shared" si="96"/>
        <v xml:space="preserve"> </v>
      </c>
      <c r="O3100" s="1" t="str">
        <f t="shared" si="97"/>
        <v xml:space="preserve"> </v>
      </c>
    </row>
    <row r="3101" spans="13:15">
      <c r="M3101"/>
      <c r="N3101" s="10" t="str">
        <f t="shared" si="96"/>
        <v xml:space="preserve"> </v>
      </c>
      <c r="O3101" s="1" t="str">
        <f t="shared" si="97"/>
        <v xml:space="preserve"> </v>
      </c>
    </row>
    <row r="3102" spans="13:15">
      <c r="M3102"/>
      <c r="N3102" s="10" t="str">
        <f t="shared" si="96"/>
        <v xml:space="preserve"> </v>
      </c>
      <c r="O3102" s="1" t="str">
        <f t="shared" si="97"/>
        <v xml:space="preserve"> </v>
      </c>
    </row>
    <row r="3103" spans="13:15">
      <c r="M3103"/>
      <c r="N3103" s="10" t="str">
        <f t="shared" si="96"/>
        <v xml:space="preserve"> </v>
      </c>
      <c r="O3103" s="1" t="str">
        <f t="shared" si="97"/>
        <v xml:space="preserve"> </v>
      </c>
    </row>
    <row r="3104" spans="13:15">
      <c r="M3104"/>
      <c r="N3104" s="10" t="str">
        <f t="shared" si="96"/>
        <v xml:space="preserve"> </v>
      </c>
      <c r="O3104" s="1" t="str">
        <f t="shared" si="97"/>
        <v xml:space="preserve"> </v>
      </c>
    </row>
    <row r="3105" spans="13:15">
      <c r="M3105"/>
      <c r="N3105" s="10" t="str">
        <f t="shared" si="96"/>
        <v xml:space="preserve"> </v>
      </c>
      <c r="O3105" s="1" t="str">
        <f t="shared" si="97"/>
        <v xml:space="preserve"> </v>
      </c>
    </row>
    <row r="3106" spans="13:15">
      <c r="M3106"/>
      <c r="N3106" s="10" t="str">
        <f t="shared" si="96"/>
        <v xml:space="preserve"> </v>
      </c>
      <c r="O3106" s="1" t="str">
        <f t="shared" si="97"/>
        <v xml:space="preserve"> </v>
      </c>
    </row>
    <row r="3107" spans="13:15">
      <c r="M3107"/>
      <c r="N3107" s="10" t="str">
        <f t="shared" si="96"/>
        <v xml:space="preserve"> </v>
      </c>
      <c r="O3107" s="1" t="str">
        <f t="shared" si="97"/>
        <v xml:space="preserve"> </v>
      </c>
    </row>
    <row r="3108" spans="13:15">
      <c r="M3108"/>
      <c r="N3108" s="10" t="str">
        <f t="shared" si="96"/>
        <v xml:space="preserve"> </v>
      </c>
      <c r="O3108" s="1" t="str">
        <f t="shared" si="97"/>
        <v xml:space="preserve"> </v>
      </c>
    </row>
    <row r="3109" spans="13:15">
      <c r="M3109"/>
      <c r="N3109" s="10" t="str">
        <f t="shared" si="96"/>
        <v xml:space="preserve"> </v>
      </c>
      <c r="O3109" s="1" t="str">
        <f t="shared" si="97"/>
        <v xml:space="preserve"> </v>
      </c>
    </row>
    <row r="3110" spans="13:15">
      <c r="M3110"/>
      <c r="N3110" s="10" t="str">
        <f t="shared" si="96"/>
        <v xml:space="preserve"> </v>
      </c>
      <c r="O3110" s="1" t="str">
        <f t="shared" si="97"/>
        <v xml:space="preserve"> </v>
      </c>
    </row>
    <row r="3111" spans="13:15">
      <c r="M3111"/>
      <c r="N3111" s="10" t="str">
        <f t="shared" si="96"/>
        <v xml:space="preserve"> </v>
      </c>
      <c r="O3111" s="1" t="str">
        <f t="shared" si="97"/>
        <v xml:space="preserve"> </v>
      </c>
    </row>
    <row r="3112" spans="13:15">
      <c r="M3112"/>
      <c r="N3112" s="10" t="str">
        <f t="shared" si="96"/>
        <v xml:space="preserve"> </v>
      </c>
      <c r="O3112" s="1" t="str">
        <f t="shared" si="97"/>
        <v xml:space="preserve"> </v>
      </c>
    </row>
    <row r="3113" spans="13:15">
      <c r="M3113"/>
      <c r="N3113" s="10" t="str">
        <f t="shared" si="96"/>
        <v xml:space="preserve"> </v>
      </c>
      <c r="O3113" s="1" t="str">
        <f t="shared" si="97"/>
        <v xml:space="preserve"> </v>
      </c>
    </row>
    <row r="3114" spans="13:15">
      <c r="M3114"/>
      <c r="N3114" s="10" t="str">
        <f t="shared" si="96"/>
        <v xml:space="preserve"> </v>
      </c>
      <c r="O3114" s="1" t="str">
        <f t="shared" si="97"/>
        <v xml:space="preserve"> </v>
      </c>
    </row>
    <row r="3115" spans="13:15">
      <c r="M3115"/>
      <c r="N3115" s="10" t="str">
        <f t="shared" si="96"/>
        <v xml:space="preserve"> </v>
      </c>
      <c r="O3115" s="1" t="str">
        <f t="shared" si="97"/>
        <v xml:space="preserve"> </v>
      </c>
    </row>
    <row r="3116" spans="13:15">
      <c r="M3116"/>
      <c r="N3116" s="10" t="str">
        <f t="shared" si="96"/>
        <v xml:space="preserve"> </v>
      </c>
      <c r="O3116" s="1" t="str">
        <f t="shared" si="97"/>
        <v xml:space="preserve"> </v>
      </c>
    </row>
    <row r="3117" spans="13:15">
      <c r="M3117"/>
      <c r="N3117" s="10" t="str">
        <f t="shared" si="96"/>
        <v xml:space="preserve"> </v>
      </c>
      <c r="O3117" s="1" t="str">
        <f t="shared" si="97"/>
        <v xml:space="preserve"> </v>
      </c>
    </row>
    <row r="3118" spans="13:15">
      <c r="M3118"/>
      <c r="N3118" s="10" t="str">
        <f t="shared" si="96"/>
        <v xml:space="preserve"> </v>
      </c>
      <c r="O3118" s="1" t="str">
        <f t="shared" si="97"/>
        <v xml:space="preserve"> </v>
      </c>
    </row>
    <row r="3119" spans="13:15">
      <c r="M3119"/>
      <c r="N3119" s="10" t="str">
        <f t="shared" si="96"/>
        <v xml:space="preserve"> </v>
      </c>
      <c r="O3119" s="1" t="str">
        <f t="shared" si="97"/>
        <v xml:space="preserve"> </v>
      </c>
    </row>
    <row r="3120" spans="13:15">
      <c r="M3120"/>
      <c r="N3120" s="10" t="str">
        <f t="shared" si="96"/>
        <v xml:space="preserve"> </v>
      </c>
      <c r="O3120" s="1" t="str">
        <f t="shared" si="97"/>
        <v xml:space="preserve"> </v>
      </c>
    </row>
    <row r="3121" spans="13:15">
      <c r="M3121"/>
      <c r="N3121" s="10" t="str">
        <f t="shared" si="96"/>
        <v xml:space="preserve"> </v>
      </c>
      <c r="O3121" s="1" t="str">
        <f t="shared" si="97"/>
        <v xml:space="preserve"> </v>
      </c>
    </row>
    <row r="3122" spans="13:15">
      <c r="M3122"/>
      <c r="N3122" s="10" t="str">
        <f t="shared" si="96"/>
        <v xml:space="preserve"> </v>
      </c>
      <c r="O3122" s="1" t="str">
        <f t="shared" si="97"/>
        <v xml:space="preserve"> </v>
      </c>
    </row>
    <row r="3123" spans="13:15">
      <c r="M3123"/>
      <c r="N3123" s="10" t="str">
        <f t="shared" si="96"/>
        <v xml:space="preserve"> </v>
      </c>
      <c r="O3123" s="1" t="str">
        <f t="shared" si="97"/>
        <v xml:space="preserve"> </v>
      </c>
    </row>
    <row r="3124" spans="13:15">
      <c r="M3124"/>
      <c r="N3124" s="10" t="str">
        <f t="shared" si="96"/>
        <v xml:space="preserve"> </v>
      </c>
      <c r="O3124" s="1" t="str">
        <f t="shared" si="97"/>
        <v xml:space="preserve"> </v>
      </c>
    </row>
    <row r="3125" spans="13:15">
      <c r="M3125"/>
      <c r="N3125" s="10" t="str">
        <f t="shared" si="96"/>
        <v xml:space="preserve"> </v>
      </c>
      <c r="O3125" s="1" t="str">
        <f t="shared" si="97"/>
        <v xml:space="preserve"> </v>
      </c>
    </row>
    <row r="3126" spans="13:15">
      <c r="M3126"/>
      <c r="N3126" s="10" t="str">
        <f t="shared" si="96"/>
        <v xml:space="preserve"> </v>
      </c>
      <c r="O3126" s="1" t="str">
        <f t="shared" si="97"/>
        <v xml:space="preserve"> </v>
      </c>
    </row>
    <row r="3127" spans="13:15">
      <c r="M3127"/>
      <c r="N3127" s="10" t="str">
        <f t="shared" si="96"/>
        <v xml:space="preserve"> </v>
      </c>
      <c r="O3127" s="1" t="str">
        <f t="shared" si="97"/>
        <v xml:space="preserve"> </v>
      </c>
    </row>
    <row r="3128" spans="13:15">
      <c r="M3128"/>
      <c r="N3128" s="10" t="str">
        <f t="shared" si="96"/>
        <v xml:space="preserve"> </v>
      </c>
      <c r="O3128" s="1" t="str">
        <f t="shared" si="97"/>
        <v xml:space="preserve"> </v>
      </c>
    </row>
    <row r="3129" spans="13:15">
      <c r="M3129"/>
      <c r="N3129" s="10" t="str">
        <f t="shared" si="96"/>
        <v xml:space="preserve"> </v>
      </c>
      <c r="O3129" s="1" t="str">
        <f t="shared" si="97"/>
        <v xml:space="preserve"> </v>
      </c>
    </row>
    <row r="3130" spans="13:15">
      <c r="M3130"/>
      <c r="N3130" s="10" t="str">
        <f t="shared" si="96"/>
        <v xml:space="preserve"> </v>
      </c>
      <c r="O3130" s="1" t="str">
        <f t="shared" si="97"/>
        <v xml:space="preserve"> </v>
      </c>
    </row>
    <row r="3131" spans="13:15">
      <c r="M3131"/>
      <c r="N3131" s="10" t="str">
        <f t="shared" si="96"/>
        <v xml:space="preserve"> </v>
      </c>
      <c r="O3131" s="1" t="str">
        <f t="shared" si="97"/>
        <v xml:space="preserve"> </v>
      </c>
    </row>
    <row r="3132" spans="13:15">
      <c r="M3132"/>
      <c r="N3132" s="10" t="str">
        <f t="shared" si="96"/>
        <v xml:space="preserve"> </v>
      </c>
      <c r="O3132" s="1" t="str">
        <f t="shared" si="97"/>
        <v xml:space="preserve"> </v>
      </c>
    </row>
    <row r="3133" spans="13:15">
      <c r="M3133"/>
      <c r="N3133" s="10" t="str">
        <f t="shared" si="96"/>
        <v xml:space="preserve"> </v>
      </c>
      <c r="O3133" s="1" t="str">
        <f t="shared" si="97"/>
        <v xml:space="preserve"> </v>
      </c>
    </row>
    <row r="3134" spans="13:15">
      <c r="M3134"/>
      <c r="N3134" s="10" t="str">
        <f t="shared" si="96"/>
        <v xml:space="preserve"> </v>
      </c>
      <c r="O3134" s="1" t="str">
        <f t="shared" si="97"/>
        <v xml:space="preserve"> </v>
      </c>
    </row>
    <row r="3135" spans="13:15">
      <c r="M3135"/>
      <c r="N3135" s="10" t="str">
        <f t="shared" si="96"/>
        <v xml:space="preserve"> </v>
      </c>
      <c r="O3135" s="1" t="str">
        <f t="shared" si="97"/>
        <v xml:space="preserve"> </v>
      </c>
    </row>
    <row r="3136" spans="13:15">
      <c r="M3136"/>
      <c r="N3136" s="10" t="str">
        <f t="shared" si="96"/>
        <v xml:space="preserve"> </v>
      </c>
      <c r="O3136" s="1" t="str">
        <f t="shared" si="97"/>
        <v xml:space="preserve"> </v>
      </c>
    </row>
    <row r="3137" spans="13:15">
      <c r="M3137"/>
      <c r="N3137" s="10" t="str">
        <f t="shared" si="96"/>
        <v xml:space="preserve"> </v>
      </c>
      <c r="O3137" s="1" t="str">
        <f t="shared" si="97"/>
        <v xml:space="preserve"> </v>
      </c>
    </row>
    <row r="3138" spans="13:15">
      <c r="M3138"/>
      <c r="N3138" s="10" t="str">
        <f t="shared" si="96"/>
        <v xml:space="preserve"> </v>
      </c>
      <c r="O3138" s="1" t="str">
        <f t="shared" si="97"/>
        <v xml:space="preserve"> </v>
      </c>
    </row>
    <row r="3139" spans="13:15">
      <c r="M3139"/>
      <c r="N3139" s="10" t="str">
        <f t="shared" si="96"/>
        <v xml:space="preserve"> </v>
      </c>
      <c r="O3139" s="1" t="str">
        <f t="shared" si="97"/>
        <v xml:space="preserve"> </v>
      </c>
    </row>
    <row r="3140" spans="13:15">
      <c r="M3140"/>
      <c r="N3140" s="10" t="str">
        <f t="shared" si="96"/>
        <v xml:space="preserve"> </v>
      </c>
      <c r="O3140" s="1" t="str">
        <f t="shared" si="97"/>
        <v xml:space="preserve"> </v>
      </c>
    </row>
    <row r="3141" spans="13:15">
      <c r="M3141"/>
      <c r="N3141" s="10" t="str">
        <f t="shared" si="96"/>
        <v xml:space="preserve"> </v>
      </c>
      <c r="O3141" s="1" t="str">
        <f t="shared" si="97"/>
        <v xml:space="preserve"> </v>
      </c>
    </row>
    <row r="3142" spans="13:15">
      <c r="M3142"/>
      <c r="N3142" s="10" t="str">
        <f t="shared" si="96"/>
        <v xml:space="preserve"> </v>
      </c>
      <c r="O3142" s="1" t="str">
        <f t="shared" si="97"/>
        <v xml:space="preserve"> </v>
      </c>
    </row>
    <row r="3143" spans="13:15">
      <c r="M3143"/>
      <c r="N3143" s="10" t="str">
        <f t="shared" ref="N3143:N3206" si="98">IF(NOT(ISBLANK(K3143)),I3143+J3143+M3143," ")</f>
        <v xml:space="preserve"> </v>
      </c>
      <c r="O3143" s="1" t="str">
        <f t="shared" ref="O3143:O3206" si="99">IF(NOT(ISBLANK(K3144)),1," ")</f>
        <v xml:space="preserve"> </v>
      </c>
    </row>
    <row r="3144" spans="13:15">
      <c r="M3144"/>
      <c r="N3144" s="10" t="str">
        <f t="shared" si="98"/>
        <v xml:space="preserve"> </v>
      </c>
      <c r="O3144" s="1" t="str">
        <f t="shared" si="99"/>
        <v xml:space="preserve"> </v>
      </c>
    </row>
    <row r="3145" spans="13:15">
      <c r="M3145"/>
      <c r="N3145" s="10" t="str">
        <f t="shared" si="98"/>
        <v xml:space="preserve"> </v>
      </c>
      <c r="O3145" s="1" t="str">
        <f t="shared" si="99"/>
        <v xml:space="preserve"> </v>
      </c>
    </row>
    <row r="3146" spans="13:15">
      <c r="M3146"/>
      <c r="N3146" s="10" t="str">
        <f t="shared" si="98"/>
        <v xml:space="preserve"> </v>
      </c>
      <c r="O3146" s="1" t="str">
        <f t="shared" si="99"/>
        <v xml:space="preserve"> </v>
      </c>
    </row>
    <row r="3147" spans="13:15">
      <c r="M3147"/>
      <c r="N3147" s="10" t="str">
        <f t="shared" si="98"/>
        <v xml:space="preserve"> </v>
      </c>
      <c r="O3147" s="1" t="str">
        <f t="shared" si="99"/>
        <v xml:space="preserve"> </v>
      </c>
    </row>
    <row r="3148" spans="13:15">
      <c r="M3148"/>
      <c r="N3148" s="10" t="str">
        <f t="shared" si="98"/>
        <v xml:space="preserve"> </v>
      </c>
      <c r="O3148" s="1" t="str">
        <f t="shared" si="99"/>
        <v xml:space="preserve"> </v>
      </c>
    </row>
    <row r="3149" spans="13:15">
      <c r="M3149"/>
      <c r="N3149" s="10" t="str">
        <f t="shared" si="98"/>
        <v xml:space="preserve"> </v>
      </c>
      <c r="O3149" s="1" t="str">
        <f t="shared" si="99"/>
        <v xml:space="preserve"> </v>
      </c>
    </row>
    <row r="3150" spans="13:15">
      <c r="M3150"/>
      <c r="N3150" s="10" t="str">
        <f t="shared" si="98"/>
        <v xml:space="preserve"> </v>
      </c>
      <c r="O3150" s="1" t="str">
        <f t="shared" si="99"/>
        <v xml:space="preserve"> </v>
      </c>
    </row>
    <row r="3151" spans="13:15">
      <c r="M3151"/>
      <c r="N3151" s="10" t="str">
        <f t="shared" si="98"/>
        <v xml:space="preserve"> </v>
      </c>
      <c r="O3151" s="1" t="str">
        <f t="shared" si="99"/>
        <v xml:space="preserve"> </v>
      </c>
    </row>
    <row r="3152" spans="13:15">
      <c r="M3152"/>
      <c r="N3152" s="10" t="str">
        <f t="shared" si="98"/>
        <v xml:space="preserve"> </v>
      </c>
      <c r="O3152" s="1" t="str">
        <f t="shared" si="99"/>
        <v xml:space="preserve"> </v>
      </c>
    </row>
    <row r="3153" spans="13:15">
      <c r="M3153"/>
      <c r="N3153" s="10" t="str">
        <f t="shared" si="98"/>
        <v xml:space="preserve"> </v>
      </c>
      <c r="O3153" s="1" t="str">
        <f t="shared" si="99"/>
        <v xml:space="preserve"> </v>
      </c>
    </row>
    <row r="3154" spans="13:15">
      <c r="M3154"/>
      <c r="N3154" s="10" t="str">
        <f t="shared" si="98"/>
        <v xml:space="preserve"> </v>
      </c>
      <c r="O3154" s="1" t="str">
        <f t="shared" si="99"/>
        <v xml:space="preserve"> </v>
      </c>
    </row>
    <row r="3155" spans="13:15">
      <c r="M3155"/>
      <c r="N3155" s="10" t="str">
        <f t="shared" si="98"/>
        <v xml:space="preserve"> </v>
      </c>
      <c r="O3155" s="1" t="str">
        <f t="shared" si="99"/>
        <v xml:space="preserve"> </v>
      </c>
    </row>
    <row r="3156" spans="13:15">
      <c r="M3156"/>
      <c r="N3156" s="10" t="str">
        <f t="shared" si="98"/>
        <v xml:space="preserve"> </v>
      </c>
      <c r="O3156" s="1" t="str">
        <f t="shared" si="99"/>
        <v xml:space="preserve"> </v>
      </c>
    </row>
    <row r="3157" spans="13:15">
      <c r="M3157"/>
      <c r="N3157" s="10" t="str">
        <f t="shared" si="98"/>
        <v xml:space="preserve"> </v>
      </c>
      <c r="O3157" s="1" t="str">
        <f t="shared" si="99"/>
        <v xml:space="preserve"> </v>
      </c>
    </row>
    <row r="3158" spans="13:15">
      <c r="M3158"/>
      <c r="N3158" s="10" t="str">
        <f t="shared" si="98"/>
        <v xml:space="preserve"> </v>
      </c>
      <c r="O3158" s="1" t="str">
        <f t="shared" si="99"/>
        <v xml:space="preserve"> </v>
      </c>
    </row>
    <row r="3159" spans="13:15">
      <c r="M3159"/>
      <c r="N3159" s="10" t="str">
        <f t="shared" si="98"/>
        <v xml:space="preserve"> </v>
      </c>
      <c r="O3159" s="1" t="str">
        <f t="shared" si="99"/>
        <v xml:space="preserve"> </v>
      </c>
    </row>
    <row r="3160" spans="13:15">
      <c r="M3160"/>
      <c r="N3160" s="10" t="str">
        <f t="shared" si="98"/>
        <v xml:space="preserve"> </v>
      </c>
      <c r="O3160" s="1" t="str">
        <f t="shared" si="99"/>
        <v xml:space="preserve"> </v>
      </c>
    </row>
    <row r="3161" spans="13:15">
      <c r="M3161"/>
      <c r="N3161" s="10" t="str">
        <f t="shared" si="98"/>
        <v xml:space="preserve"> </v>
      </c>
      <c r="O3161" s="1" t="str">
        <f t="shared" si="99"/>
        <v xml:space="preserve"> </v>
      </c>
    </row>
    <row r="3162" spans="13:15">
      <c r="M3162"/>
      <c r="N3162" s="10" t="str">
        <f t="shared" si="98"/>
        <v xml:space="preserve"> </v>
      </c>
      <c r="O3162" s="1" t="str">
        <f t="shared" si="99"/>
        <v xml:space="preserve"> </v>
      </c>
    </row>
    <row r="3163" spans="13:15">
      <c r="M3163"/>
      <c r="N3163" s="10" t="str">
        <f t="shared" si="98"/>
        <v xml:space="preserve"> </v>
      </c>
      <c r="O3163" s="1" t="str">
        <f t="shared" si="99"/>
        <v xml:space="preserve"> </v>
      </c>
    </row>
    <row r="3164" spans="13:15">
      <c r="M3164"/>
      <c r="N3164" s="10" t="str">
        <f t="shared" si="98"/>
        <v xml:space="preserve"> </v>
      </c>
      <c r="O3164" s="1" t="str">
        <f t="shared" si="99"/>
        <v xml:space="preserve"> </v>
      </c>
    </row>
    <row r="3165" spans="13:15">
      <c r="M3165"/>
      <c r="N3165" s="10" t="str">
        <f t="shared" si="98"/>
        <v xml:space="preserve"> </v>
      </c>
      <c r="O3165" s="1" t="str">
        <f t="shared" si="99"/>
        <v xml:space="preserve"> </v>
      </c>
    </row>
    <row r="3166" spans="13:15">
      <c r="M3166"/>
      <c r="N3166" s="10" t="str">
        <f t="shared" si="98"/>
        <v xml:space="preserve"> </v>
      </c>
      <c r="O3166" s="1" t="str">
        <f t="shared" si="99"/>
        <v xml:space="preserve"> </v>
      </c>
    </row>
    <row r="3167" spans="13:15">
      <c r="M3167"/>
      <c r="N3167" s="10" t="str">
        <f t="shared" si="98"/>
        <v xml:space="preserve"> </v>
      </c>
      <c r="O3167" s="1" t="str">
        <f t="shared" si="99"/>
        <v xml:space="preserve"> </v>
      </c>
    </row>
    <row r="3168" spans="13:15">
      <c r="M3168"/>
      <c r="N3168" s="10" t="str">
        <f t="shared" si="98"/>
        <v xml:space="preserve"> </v>
      </c>
      <c r="O3168" s="1" t="str">
        <f t="shared" si="99"/>
        <v xml:space="preserve"> </v>
      </c>
    </row>
    <row r="3169" spans="13:15">
      <c r="M3169"/>
      <c r="N3169" s="10" t="str">
        <f t="shared" si="98"/>
        <v xml:space="preserve"> </v>
      </c>
      <c r="O3169" s="1" t="str">
        <f t="shared" si="99"/>
        <v xml:space="preserve"> </v>
      </c>
    </row>
    <row r="3170" spans="13:15">
      <c r="M3170"/>
      <c r="N3170" s="10" t="str">
        <f t="shared" si="98"/>
        <v xml:space="preserve"> </v>
      </c>
      <c r="O3170" s="1" t="str">
        <f t="shared" si="99"/>
        <v xml:space="preserve"> </v>
      </c>
    </row>
    <row r="3171" spans="13:15">
      <c r="M3171"/>
      <c r="N3171" s="10" t="str">
        <f t="shared" si="98"/>
        <v xml:space="preserve"> </v>
      </c>
      <c r="O3171" s="1" t="str">
        <f t="shared" si="99"/>
        <v xml:space="preserve"> </v>
      </c>
    </row>
    <row r="3172" spans="13:15">
      <c r="M3172"/>
      <c r="N3172" s="10" t="str">
        <f t="shared" si="98"/>
        <v xml:space="preserve"> </v>
      </c>
      <c r="O3172" s="1" t="str">
        <f t="shared" si="99"/>
        <v xml:space="preserve"> </v>
      </c>
    </row>
    <row r="3173" spans="13:15">
      <c r="M3173"/>
      <c r="N3173" s="10" t="str">
        <f t="shared" si="98"/>
        <v xml:space="preserve"> </v>
      </c>
      <c r="O3173" s="1" t="str">
        <f t="shared" si="99"/>
        <v xml:space="preserve"> </v>
      </c>
    </row>
    <row r="3174" spans="13:15">
      <c r="M3174"/>
      <c r="N3174" s="10" t="str">
        <f t="shared" si="98"/>
        <v xml:space="preserve"> </v>
      </c>
      <c r="O3174" s="1" t="str">
        <f t="shared" si="99"/>
        <v xml:space="preserve"> </v>
      </c>
    </row>
    <row r="3175" spans="13:15">
      <c r="M3175"/>
      <c r="N3175" s="10" t="str">
        <f t="shared" si="98"/>
        <v xml:space="preserve"> </v>
      </c>
      <c r="O3175" s="1" t="str">
        <f t="shared" si="99"/>
        <v xml:space="preserve"> </v>
      </c>
    </row>
    <row r="3176" spans="13:15">
      <c r="M3176"/>
      <c r="N3176" s="10" t="str">
        <f t="shared" si="98"/>
        <v xml:space="preserve"> </v>
      </c>
      <c r="O3176" s="1" t="str">
        <f t="shared" si="99"/>
        <v xml:space="preserve"> </v>
      </c>
    </row>
    <row r="3177" spans="13:15">
      <c r="M3177"/>
      <c r="N3177" s="10" t="str">
        <f t="shared" si="98"/>
        <v xml:space="preserve"> </v>
      </c>
      <c r="O3177" s="1" t="str">
        <f t="shared" si="99"/>
        <v xml:space="preserve"> </v>
      </c>
    </row>
    <row r="3178" spans="13:15">
      <c r="M3178"/>
      <c r="N3178" s="10" t="str">
        <f t="shared" si="98"/>
        <v xml:space="preserve"> </v>
      </c>
      <c r="O3178" s="1" t="str">
        <f t="shared" si="99"/>
        <v xml:space="preserve"> </v>
      </c>
    </row>
    <row r="3179" spans="13:15">
      <c r="M3179"/>
      <c r="N3179" s="10" t="str">
        <f t="shared" si="98"/>
        <v xml:space="preserve"> </v>
      </c>
      <c r="O3179" s="1" t="str">
        <f t="shared" si="99"/>
        <v xml:space="preserve"> </v>
      </c>
    </row>
    <row r="3180" spans="13:15">
      <c r="M3180"/>
      <c r="N3180" s="10" t="str">
        <f t="shared" si="98"/>
        <v xml:space="preserve"> </v>
      </c>
      <c r="O3180" s="1" t="str">
        <f t="shared" si="99"/>
        <v xml:space="preserve"> </v>
      </c>
    </row>
    <row r="3181" spans="13:15">
      <c r="M3181"/>
      <c r="N3181" s="10" t="str">
        <f t="shared" si="98"/>
        <v xml:space="preserve"> </v>
      </c>
      <c r="O3181" s="1" t="str">
        <f t="shared" si="99"/>
        <v xml:space="preserve"> </v>
      </c>
    </row>
    <row r="3182" spans="13:15">
      <c r="M3182"/>
      <c r="N3182" s="10" t="str">
        <f t="shared" si="98"/>
        <v xml:space="preserve"> </v>
      </c>
      <c r="O3182" s="1" t="str">
        <f t="shared" si="99"/>
        <v xml:space="preserve"> </v>
      </c>
    </row>
    <row r="3183" spans="13:15">
      <c r="M3183"/>
      <c r="N3183" s="10" t="str">
        <f t="shared" si="98"/>
        <v xml:space="preserve"> </v>
      </c>
      <c r="O3183" s="1" t="str">
        <f t="shared" si="99"/>
        <v xml:space="preserve"> </v>
      </c>
    </row>
    <row r="3184" spans="13:15">
      <c r="M3184"/>
      <c r="N3184" s="10" t="str">
        <f t="shared" si="98"/>
        <v xml:space="preserve"> </v>
      </c>
      <c r="O3184" s="1" t="str">
        <f t="shared" si="99"/>
        <v xml:space="preserve"> </v>
      </c>
    </row>
    <row r="3185" spans="13:15">
      <c r="M3185"/>
      <c r="N3185" s="10" t="str">
        <f t="shared" si="98"/>
        <v xml:space="preserve"> </v>
      </c>
      <c r="O3185" s="1" t="str">
        <f t="shared" si="99"/>
        <v xml:space="preserve"> </v>
      </c>
    </row>
    <row r="3186" spans="13:15">
      <c r="M3186"/>
      <c r="N3186" s="10" t="str">
        <f t="shared" si="98"/>
        <v xml:space="preserve"> </v>
      </c>
      <c r="O3186" s="1" t="str">
        <f t="shared" si="99"/>
        <v xml:space="preserve"> </v>
      </c>
    </row>
    <row r="3187" spans="13:15">
      <c r="M3187"/>
      <c r="N3187" s="10" t="str">
        <f t="shared" si="98"/>
        <v xml:space="preserve"> </v>
      </c>
      <c r="O3187" s="1" t="str">
        <f t="shared" si="99"/>
        <v xml:space="preserve"> </v>
      </c>
    </row>
    <row r="3188" spans="13:15">
      <c r="M3188"/>
      <c r="N3188" s="10" t="str">
        <f t="shared" si="98"/>
        <v xml:space="preserve"> </v>
      </c>
      <c r="O3188" s="1" t="str">
        <f t="shared" si="99"/>
        <v xml:space="preserve"> </v>
      </c>
    </row>
    <row r="3189" spans="13:15">
      <c r="M3189"/>
      <c r="N3189" s="10" t="str">
        <f t="shared" si="98"/>
        <v xml:space="preserve"> </v>
      </c>
      <c r="O3189" s="1" t="str">
        <f t="shared" si="99"/>
        <v xml:space="preserve"> </v>
      </c>
    </row>
    <row r="3190" spans="13:15">
      <c r="M3190"/>
      <c r="N3190" s="10" t="str">
        <f t="shared" si="98"/>
        <v xml:space="preserve"> </v>
      </c>
      <c r="O3190" s="1" t="str">
        <f t="shared" si="99"/>
        <v xml:space="preserve"> </v>
      </c>
    </row>
    <row r="3191" spans="13:15">
      <c r="M3191"/>
      <c r="N3191" s="10" t="str">
        <f t="shared" si="98"/>
        <v xml:space="preserve"> </v>
      </c>
      <c r="O3191" s="1" t="str">
        <f t="shared" si="99"/>
        <v xml:space="preserve"> </v>
      </c>
    </row>
    <row r="3192" spans="13:15">
      <c r="M3192"/>
      <c r="N3192" s="10" t="str">
        <f t="shared" si="98"/>
        <v xml:space="preserve"> </v>
      </c>
      <c r="O3192" s="1" t="str">
        <f t="shared" si="99"/>
        <v xml:space="preserve"> </v>
      </c>
    </row>
    <row r="3193" spans="13:15">
      <c r="M3193"/>
      <c r="N3193" s="10" t="str">
        <f t="shared" si="98"/>
        <v xml:space="preserve"> </v>
      </c>
      <c r="O3193" s="1" t="str">
        <f t="shared" si="99"/>
        <v xml:space="preserve"> </v>
      </c>
    </row>
    <row r="3194" spans="13:15">
      <c r="M3194"/>
      <c r="N3194" s="10" t="str">
        <f t="shared" si="98"/>
        <v xml:space="preserve"> </v>
      </c>
      <c r="O3194" s="1" t="str">
        <f t="shared" si="99"/>
        <v xml:space="preserve"> </v>
      </c>
    </row>
    <row r="3195" spans="13:15">
      <c r="M3195"/>
      <c r="N3195" s="10" t="str">
        <f t="shared" si="98"/>
        <v xml:space="preserve"> </v>
      </c>
      <c r="O3195" s="1" t="str">
        <f t="shared" si="99"/>
        <v xml:space="preserve"> </v>
      </c>
    </row>
    <row r="3196" spans="13:15">
      <c r="M3196"/>
      <c r="N3196" s="10" t="str">
        <f t="shared" si="98"/>
        <v xml:space="preserve"> </v>
      </c>
      <c r="O3196" s="1" t="str">
        <f t="shared" si="99"/>
        <v xml:space="preserve"> </v>
      </c>
    </row>
    <row r="3197" spans="13:15">
      <c r="M3197"/>
      <c r="N3197" s="10" t="str">
        <f t="shared" si="98"/>
        <v xml:space="preserve"> </v>
      </c>
      <c r="O3197" s="1" t="str">
        <f t="shared" si="99"/>
        <v xml:space="preserve"> </v>
      </c>
    </row>
    <row r="3198" spans="13:15">
      <c r="M3198"/>
      <c r="N3198" s="10" t="str">
        <f t="shared" si="98"/>
        <v xml:space="preserve"> </v>
      </c>
      <c r="O3198" s="1" t="str">
        <f t="shared" si="99"/>
        <v xml:space="preserve"> </v>
      </c>
    </row>
    <row r="3199" spans="13:15">
      <c r="M3199"/>
      <c r="N3199" s="10" t="str">
        <f t="shared" si="98"/>
        <v xml:space="preserve"> </v>
      </c>
      <c r="O3199" s="1" t="str">
        <f t="shared" si="99"/>
        <v xml:space="preserve"> </v>
      </c>
    </row>
    <row r="3200" spans="13:15">
      <c r="M3200"/>
      <c r="N3200" s="10" t="str">
        <f t="shared" si="98"/>
        <v xml:space="preserve"> </v>
      </c>
      <c r="O3200" s="1" t="str">
        <f t="shared" si="99"/>
        <v xml:space="preserve"> </v>
      </c>
    </row>
    <row r="3201" spans="13:15">
      <c r="M3201"/>
      <c r="N3201" s="10" t="str">
        <f t="shared" si="98"/>
        <v xml:space="preserve"> </v>
      </c>
      <c r="O3201" s="1" t="str">
        <f t="shared" si="99"/>
        <v xml:space="preserve"> </v>
      </c>
    </row>
    <row r="3202" spans="13:15">
      <c r="M3202"/>
      <c r="N3202" s="10" t="str">
        <f t="shared" si="98"/>
        <v xml:space="preserve"> </v>
      </c>
      <c r="O3202" s="1" t="str">
        <f t="shared" si="99"/>
        <v xml:space="preserve"> </v>
      </c>
    </row>
    <row r="3203" spans="13:15">
      <c r="M3203"/>
      <c r="N3203" s="10" t="str">
        <f t="shared" si="98"/>
        <v xml:space="preserve"> </v>
      </c>
      <c r="O3203" s="1" t="str">
        <f t="shared" si="99"/>
        <v xml:space="preserve"> </v>
      </c>
    </row>
    <row r="3204" spans="13:15">
      <c r="M3204"/>
      <c r="N3204" s="10" t="str">
        <f t="shared" si="98"/>
        <v xml:space="preserve"> </v>
      </c>
      <c r="O3204" s="1" t="str">
        <f t="shared" si="99"/>
        <v xml:space="preserve"> </v>
      </c>
    </row>
    <row r="3205" spans="13:15">
      <c r="M3205"/>
      <c r="N3205" s="10" t="str">
        <f t="shared" si="98"/>
        <v xml:space="preserve"> </v>
      </c>
      <c r="O3205" s="1" t="str">
        <f t="shared" si="99"/>
        <v xml:space="preserve"> </v>
      </c>
    </row>
    <row r="3206" spans="13:15">
      <c r="M3206"/>
      <c r="N3206" s="10" t="str">
        <f t="shared" si="98"/>
        <v xml:space="preserve"> </v>
      </c>
      <c r="O3206" s="1" t="str">
        <f t="shared" si="99"/>
        <v xml:space="preserve"> </v>
      </c>
    </row>
    <row r="3207" spans="13:15">
      <c r="M3207"/>
      <c r="N3207" s="10" t="str">
        <f t="shared" ref="N3207:N3270" si="100">IF(NOT(ISBLANK(K3207)),I3207+J3207+M3207," ")</f>
        <v xml:space="preserve"> </v>
      </c>
      <c r="O3207" s="1" t="str">
        <f t="shared" ref="O3207:O3270" si="101">IF(NOT(ISBLANK(K3208)),1," ")</f>
        <v xml:space="preserve"> </v>
      </c>
    </row>
    <row r="3208" spans="13:15">
      <c r="M3208"/>
      <c r="N3208" s="10" t="str">
        <f t="shared" si="100"/>
        <v xml:space="preserve"> </v>
      </c>
      <c r="O3208" s="1" t="str">
        <f t="shared" si="101"/>
        <v xml:space="preserve"> </v>
      </c>
    </row>
    <row r="3209" spans="13:15">
      <c r="M3209"/>
      <c r="N3209" s="10" t="str">
        <f t="shared" si="100"/>
        <v xml:space="preserve"> </v>
      </c>
      <c r="O3209" s="1" t="str">
        <f t="shared" si="101"/>
        <v xml:space="preserve"> </v>
      </c>
    </row>
    <row r="3210" spans="13:15">
      <c r="M3210"/>
      <c r="N3210" s="10" t="str">
        <f t="shared" si="100"/>
        <v xml:space="preserve"> </v>
      </c>
      <c r="O3210" s="1" t="str">
        <f t="shared" si="101"/>
        <v xml:space="preserve"> </v>
      </c>
    </row>
    <row r="3211" spans="13:15">
      <c r="M3211"/>
      <c r="N3211" s="10" t="str">
        <f t="shared" si="100"/>
        <v xml:space="preserve"> </v>
      </c>
      <c r="O3211" s="1" t="str">
        <f t="shared" si="101"/>
        <v xml:space="preserve"> </v>
      </c>
    </row>
    <row r="3212" spans="13:15">
      <c r="M3212"/>
      <c r="N3212" s="10" t="str">
        <f t="shared" si="100"/>
        <v xml:space="preserve"> </v>
      </c>
      <c r="O3212" s="1" t="str">
        <f t="shared" si="101"/>
        <v xml:space="preserve"> </v>
      </c>
    </row>
    <row r="3213" spans="13:15">
      <c r="M3213"/>
      <c r="N3213" s="10" t="str">
        <f t="shared" si="100"/>
        <v xml:space="preserve"> </v>
      </c>
      <c r="O3213" s="1" t="str">
        <f t="shared" si="101"/>
        <v xml:space="preserve"> </v>
      </c>
    </row>
    <row r="3214" spans="13:15">
      <c r="M3214"/>
      <c r="N3214" s="10" t="str">
        <f t="shared" si="100"/>
        <v xml:space="preserve"> </v>
      </c>
      <c r="O3214" s="1" t="str">
        <f t="shared" si="101"/>
        <v xml:space="preserve"> </v>
      </c>
    </row>
    <row r="3215" spans="13:15">
      <c r="M3215"/>
      <c r="N3215" s="10" t="str">
        <f t="shared" si="100"/>
        <v xml:space="preserve"> </v>
      </c>
      <c r="O3215" s="1" t="str">
        <f t="shared" si="101"/>
        <v xml:space="preserve"> </v>
      </c>
    </row>
    <row r="3216" spans="13:15">
      <c r="M3216"/>
      <c r="N3216" s="10" t="str">
        <f t="shared" si="100"/>
        <v xml:space="preserve"> </v>
      </c>
      <c r="O3216" s="1" t="str">
        <f t="shared" si="101"/>
        <v xml:space="preserve"> </v>
      </c>
    </row>
    <row r="3217" spans="13:15">
      <c r="M3217"/>
      <c r="N3217" s="10" t="str">
        <f t="shared" si="100"/>
        <v xml:space="preserve"> </v>
      </c>
      <c r="O3217" s="1" t="str">
        <f t="shared" si="101"/>
        <v xml:space="preserve"> </v>
      </c>
    </row>
    <row r="3218" spans="13:15">
      <c r="M3218"/>
      <c r="N3218" s="10" t="str">
        <f t="shared" si="100"/>
        <v xml:space="preserve"> </v>
      </c>
      <c r="O3218" s="1" t="str">
        <f t="shared" si="101"/>
        <v xml:space="preserve"> </v>
      </c>
    </row>
    <row r="3219" spans="13:15">
      <c r="M3219"/>
      <c r="N3219" s="10" t="str">
        <f t="shared" si="100"/>
        <v xml:space="preserve"> </v>
      </c>
      <c r="O3219" s="1" t="str">
        <f t="shared" si="101"/>
        <v xml:space="preserve"> </v>
      </c>
    </row>
    <row r="3220" spans="13:15">
      <c r="M3220"/>
      <c r="N3220" s="10" t="str">
        <f t="shared" si="100"/>
        <v xml:space="preserve"> </v>
      </c>
      <c r="O3220" s="1" t="str">
        <f t="shared" si="101"/>
        <v xml:space="preserve"> </v>
      </c>
    </row>
    <row r="3221" spans="13:15">
      <c r="M3221"/>
      <c r="N3221" s="10" t="str">
        <f t="shared" si="100"/>
        <v xml:space="preserve"> </v>
      </c>
      <c r="O3221" s="1" t="str">
        <f t="shared" si="101"/>
        <v xml:space="preserve"> </v>
      </c>
    </row>
    <row r="3222" spans="13:15">
      <c r="M3222"/>
      <c r="N3222" s="10" t="str">
        <f t="shared" si="100"/>
        <v xml:space="preserve"> </v>
      </c>
      <c r="O3222" s="1" t="str">
        <f t="shared" si="101"/>
        <v xml:space="preserve"> </v>
      </c>
    </row>
    <row r="3223" spans="13:15">
      <c r="M3223"/>
      <c r="N3223" s="10" t="str">
        <f t="shared" si="100"/>
        <v xml:space="preserve"> </v>
      </c>
      <c r="O3223" s="1" t="str">
        <f t="shared" si="101"/>
        <v xml:space="preserve"> </v>
      </c>
    </row>
    <row r="3224" spans="13:15">
      <c r="M3224"/>
      <c r="N3224" s="10" t="str">
        <f t="shared" si="100"/>
        <v xml:space="preserve"> </v>
      </c>
      <c r="O3224" s="1" t="str">
        <f t="shared" si="101"/>
        <v xml:space="preserve"> </v>
      </c>
    </row>
    <row r="3225" spans="13:15">
      <c r="M3225"/>
      <c r="N3225" s="10" t="str">
        <f t="shared" si="100"/>
        <v xml:space="preserve"> </v>
      </c>
      <c r="O3225" s="1" t="str">
        <f t="shared" si="101"/>
        <v xml:space="preserve"> </v>
      </c>
    </row>
    <row r="3226" spans="13:15">
      <c r="M3226"/>
      <c r="N3226" s="10" t="str">
        <f t="shared" si="100"/>
        <v xml:space="preserve"> </v>
      </c>
      <c r="O3226" s="1" t="str">
        <f t="shared" si="101"/>
        <v xml:space="preserve"> </v>
      </c>
    </row>
    <row r="3227" spans="13:15">
      <c r="M3227"/>
      <c r="N3227" s="10" t="str">
        <f t="shared" si="100"/>
        <v xml:space="preserve"> </v>
      </c>
      <c r="O3227" s="1" t="str">
        <f t="shared" si="101"/>
        <v xml:space="preserve"> </v>
      </c>
    </row>
    <row r="3228" spans="13:15">
      <c r="M3228"/>
      <c r="N3228" s="10" t="str">
        <f t="shared" si="100"/>
        <v xml:space="preserve"> </v>
      </c>
      <c r="O3228" s="1" t="str">
        <f t="shared" si="101"/>
        <v xml:space="preserve"> </v>
      </c>
    </row>
    <row r="3229" spans="13:15">
      <c r="M3229"/>
      <c r="N3229" s="10" t="str">
        <f t="shared" si="100"/>
        <v xml:space="preserve"> </v>
      </c>
      <c r="O3229" s="1" t="str">
        <f t="shared" si="101"/>
        <v xml:space="preserve"> </v>
      </c>
    </row>
    <row r="3230" spans="13:15">
      <c r="M3230"/>
      <c r="N3230" s="10" t="str">
        <f t="shared" si="100"/>
        <v xml:space="preserve"> </v>
      </c>
      <c r="O3230" s="1" t="str">
        <f t="shared" si="101"/>
        <v xml:space="preserve"> </v>
      </c>
    </row>
    <row r="3231" spans="13:15">
      <c r="M3231"/>
      <c r="N3231" s="10" t="str">
        <f t="shared" si="100"/>
        <v xml:space="preserve"> </v>
      </c>
      <c r="O3231" s="1" t="str">
        <f t="shared" si="101"/>
        <v xml:space="preserve"> </v>
      </c>
    </row>
    <row r="3232" spans="13:15">
      <c r="M3232"/>
      <c r="N3232" s="10" t="str">
        <f t="shared" si="100"/>
        <v xml:space="preserve"> </v>
      </c>
      <c r="O3232" s="1" t="str">
        <f t="shared" si="101"/>
        <v xml:space="preserve"> </v>
      </c>
    </row>
    <row r="3233" spans="13:15">
      <c r="M3233"/>
      <c r="N3233" s="10" t="str">
        <f t="shared" si="100"/>
        <v xml:space="preserve"> </v>
      </c>
      <c r="O3233" s="1" t="str">
        <f t="shared" si="101"/>
        <v xml:space="preserve"> </v>
      </c>
    </row>
    <row r="3234" spans="13:15">
      <c r="M3234"/>
      <c r="N3234" s="10" t="str">
        <f t="shared" si="100"/>
        <v xml:space="preserve"> </v>
      </c>
      <c r="O3234" s="1" t="str">
        <f t="shared" si="101"/>
        <v xml:space="preserve"> </v>
      </c>
    </row>
    <row r="3235" spans="13:15">
      <c r="M3235"/>
      <c r="N3235" s="10" t="str">
        <f t="shared" si="100"/>
        <v xml:space="preserve"> </v>
      </c>
      <c r="O3235" s="1" t="str">
        <f t="shared" si="101"/>
        <v xml:space="preserve"> </v>
      </c>
    </row>
    <row r="3236" spans="13:15">
      <c r="M3236"/>
      <c r="N3236" s="10" t="str">
        <f t="shared" si="100"/>
        <v xml:space="preserve"> </v>
      </c>
      <c r="O3236" s="1" t="str">
        <f t="shared" si="101"/>
        <v xml:space="preserve"> </v>
      </c>
    </row>
    <row r="3237" spans="13:15">
      <c r="M3237"/>
      <c r="N3237" s="10" t="str">
        <f t="shared" si="100"/>
        <v xml:space="preserve"> </v>
      </c>
      <c r="O3237" s="1" t="str">
        <f t="shared" si="101"/>
        <v xml:space="preserve"> </v>
      </c>
    </row>
    <row r="3238" spans="13:15">
      <c r="M3238"/>
      <c r="N3238" s="10" t="str">
        <f t="shared" si="100"/>
        <v xml:space="preserve"> </v>
      </c>
      <c r="O3238" s="1" t="str">
        <f t="shared" si="101"/>
        <v xml:space="preserve"> </v>
      </c>
    </row>
    <row r="3239" spans="13:15">
      <c r="M3239"/>
      <c r="N3239" s="10" t="str">
        <f t="shared" si="100"/>
        <v xml:space="preserve"> </v>
      </c>
      <c r="O3239" s="1" t="str">
        <f t="shared" si="101"/>
        <v xml:space="preserve"> </v>
      </c>
    </row>
    <row r="3240" spans="13:15">
      <c r="M3240"/>
      <c r="N3240" s="10" t="str">
        <f t="shared" si="100"/>
        <v xml:space="preserve"> </v>
      </c>
      <c r="O3240" s="1" t="str">
        <f t="shared" si="101"/>
        <v xml:space="preserve"> </v>
      </c>
    </row>
    <row r="3241" spans="13:15">
      <c r="M3241"/>
      <c r="N3241" s="10" t="str">
        <f t="shared" si="100"/>
        <v xml:space="preserve"> </v>
      </c>
      <c r="O3241" s="1" t="str">
        <f t="shared" si="101"/>
        <v xml:space="preserve"> </v>
      </c>
    </row>
    <row r="3242" spans="13:15">
      <c r="M3242"/>
      <c r="N3242" s="10" t="str">
        <f t="shared" si="100"/>
        <v xml:space="preserve"> </v>
      </c>
      <c r="O3242" s="1" t="str">
        <f t="shared" si="101"/>
        <v xml:space="preserve"> </v>
      </c>
    </row>
    <row r="3243" spans="13:15">
      <c r="M3243"/>
      <c r="N3243" s="10" t="str">
        <f t="shared" si="100"/>
        <v xml:space="preserve"> </v>
      </c>
      <c r="O3243" s="1" t="str">
        <f t="shared" si="101"/>
        <v xml:space="preserve"> </v>
      </c>
    </row>
    <row r="3244" spans="13:15">
      <c r="M3244"/>
      <c r="N3244" s="10" t="str">
        <f t="shared" si="100"/>
        <v xml:space="preserve"> </v>
      </c>
      <c r="O3244" s="1" t="str">
        <f t="shared" si="101"/>
        <v xml:space="preserve"> </v>
      </c>
    </row>
    <row r="3245" spans="13:15">
      <c r="M3245"/>
      <c r="N3245" s="10" t="str">
        <f t="shared" si="100"/>
        <v xml:space="preserve"> </v>
      </c>
      <c r="O3245" s="1" t="str">
        <f t="shared" si="101"/>
        <v xml:space="preserve"> </v>
      </c>
    </row>
    <row r="3246" spans="13:15">
      <c r="M3246"/>
      <c r="N3246" s="10" t="str">
        <f t="shared" si="100"/>
        <v xml:space="preserve"> </v>
      </c>
      <c r="O3246" s="1" t="str">
        <f t="shared" si="101"/>
        <v xml:space="preserve"> </v>
      </c>
    </row>
    <row r="3247" spans="13:15">
      <c r="M3247"/>
      <c r="N3247" s="10" t="str">
        <f t="shared" si="100"/>
        <v xml:space="preserve"> </v>
      </c>
      <c r="O3247" s="1" t="str">
        <f t="shared" si="101"/>
        <v xml:space="preserve"> </v>
      </c>
    </row>
    <row r="3248" spans="13:15">
      <c r="M3248"/>
      <c r="N3248" s="10" t="str">
        <f t="shared" si="100"/>
        <v xml:space="preserve"> </v>
      </c>
      <c r="O3248" s="1" t="str">
        <f t="shared" si="101"/>
        <v xml:space="preserve"> </v>
      </c>
    </row>
    <row r="3249" spans="13:15">
      <c r="M3249"/>
      <c r="N3249" s="10" t="str">
        <f t="shared" si="100"/>
        <v xml:space="preserve"> </v>
      </c>
      <c r="O3249" s="1" t="str">
        <f t="shared" si="101"/>
        <v xml:space="preserve"> </v>
      </c>
    </row>
    <row r="3250" spans="13:15">
      <c r="M3250"/>
      <c r="N3250" s="10" t="str">
        <f t="shared" si="100"/>
        <v xml:space="preserve"> </v>
      </c>
      <c r="O3250" s="1" t="str">
        <f t="shared" si="101"/>
        <v xml:space="preserve"> </v>
      </c>
    </row>
    <row r="3251" spans="13:15">
      <c r="M3251"/>
      <c r="N3251" s="10" t="str">
        <f t="shared" si="100"/>
        <v xml:space="preserve"> </v>
      </c>
      <c r="O3251" s="1" t="str">
        <f t="shared" si="101"/>
        <v xml:space="preserve"> </v>
      </c>
    </row>
    <row r="3252" spans="13:15">
      <c r="M3252"/>
      <c r="N3252" s="10" t="str">
        <f t="shared" si="100"/>
        <v xml:space="preserve"> </v>
      </c>
      <c r="O3252" s="1" t="str">
        <f t="shared" si="101"/>
        <v xml:space="preserve"> </v>
      </c>
    </row>
    <row r="3253" spans="13:15">
      <c r="M3253"/>
      <c r="N3253" s="10" t="str">
        <f t="shared" si="100"/>
        <v xml:space="preserve"> </v>
      </c>
      <c r="O3253" s="1" t="str">
        <f t="shared" si="101"/>
        <v xml:space="preserve"> </v>
      </c>
    </row>
    <row r="3254" spans="13:15">
      <c r="M3254"/>
      <c r="N3254" s="10" t="str">
        <f t="shared" si="100"/>
        <v xml:space="preserve"> </v>
      </c>
      <c r="O3254" s="1" t="str">
        <f t="shared" si="101"/>
        <v xml:space="preserve"> </v>
      </c>
    </row>
    <row r="3255" spans="13:15">
      <c r="M3255"/>
      <c r="N3255" s="10" t="str">
        <f t="shared" si="100"/>
        <v xml:space="preserve"> </v>
      </c>
      <c r="O3255" s="1" t="str">
        <f t="shared" si="101"/>
        <v xml:space="preserve"> </v>
      </c>
    </row>
    <row r="3256" spans="13:15">
      <c r="M3256"/>
      <c r="N3256" s="10" t="str">
        <f t="shared" si="100"/>
        <v xml:space="preserve"> </v>
      </c>
      <c r="O3256" s="1" t="str">
        <f t="shared" si="101"/>
        <v xml:space="preserve"> </v>
      </c>
    </row>
    <row r="3257" spans="13:15">
      <c r="M3257"/>
      <c r="N3257" s="10" t="str">
        <f t="shared" si="100"/>
        <v xml:space="preserve"> </v>
      </c>
      <c r="O3257" s="1" t="str">
        <f t="shared" si="101"/>
        <v xml:space="preserve"> </v>
      </c>
    </row>
    <row r="3258" spans="13:15">
      <c r="M3258"/>
      <c r="N3258" s="10" t="str">
        <f t="shared" si="100"/>
        <v xml:space="preserve"> </v>
      </c>
      <c r="O3258" s="1" t="str">
        <f t="shared" si="101"/>
        <v xml:space="preserve"> </v>
      </c>
    </row>
    <row r="3259" spans="13:15">
      <c r="M3259"/>
      <c r="N3259" s="10" t="str">
        <f t="shared" si="100"/>
        <v xml:space="preserve"> </v>
      </c>
      <c r="O3259" s="1" t="str">
        <f t="shared" si="101"/>
        <v xml:space="preserve"> </v>
      </c>
    </row>
    <row r="3260" spans="13:15">
      <c r="M3260"/>
      <c r="N3260" s="10" t="str">
        <f t="shared" si="100"/>
        <v xml:space="preserve"> </v>
      </c>
      <c r="O3260" s="1" t="str">
        <f t="shared" si="101"/>
        <v xml:space="preserve"> </v>
      </c>
    </row>
    <row r="3261" spans="13:15">
      <c r="M3261"/>
      <c r="N3261" s="10" t="str">
        <f t="shared" si="100"/>
        <v xml:space="preserve"> </v>
      </c>
      <c r="O3261" s="1" t="str">
        <f t="shared" si="101"/>
        <v xml:space="preserve"> </v>
      </c>
    </row>
    <row r="3262" spans="13:15">
      <c r="M3262"/>
      <c r="N3262" s="10" t="str">
        <f t="shared" si="100"/>
        <v xml:space="preserve"> </v>
      </c>
      <c r="O3262" s="1" t="str">
        <f t="shared" si="101"/>
        <v xml:space="preserve"> </v>
      </c>
    </row>
    <row r="3263" spans="13:15">
      <c r="M3263"/>
      <c r="N3263" s="10" t="str">
        <f t="shared" si="100"/>
        <v xml:space="preserve"> </v>
      </c>
      <c r="O3263" s="1" t="str">
        <f t="shared" si="101"/>
        <v xml:space="preserve"> </v>
      </c>
    </row>
    <row r="3264" spans="13:15">
      <c r="M3264"/>
      <c r="N3264" s="10" t="str">
        <f t="shared" si="100"/>
        <v xml:space="preserve"> </v>
      </c>
      <c r="O3264" s="1" t="str">
        <f t="shared" si="101"/>
        <v xml:space="preserve"> </v>
      </c>
    </row>
    <row r="3265" spans="13:15">
      <c r="M3265"/>
      <c r="N3265" s="10" t="str">
        <f t="shared" si="100"/>
        <v xml:space="preserve"> </v>
      </c>
      <c r="O3265" s="1" t="str">
        <f t="shared" si="101"/>
        <v xml:space="preserve"> </v>
      </c>
    </row>
    <row r="3266" spans="13:15">
      <c r="M3266"/>
      <c r="N3266" s="10" t="str">
        <f t="shared" si="100"/>
        <v xml:space="preserve"> </v>
      </c>
      <c r="O3266" s="1" t="str">
        <f t="shared" si="101"/>
        <v xml:space="preserve"> </v>
      </c>
    </row>
    <row r="3267" spans="13:15">
      <c r="M3267"/>
      <c r="N3267" s="10" t="str">
        <f t="shared" si="100"/>
        <v xml:space="preserve"> </v>
      </c>
      <c r="O3267" s="1" t="str">
        <f t="shared" si="101"/>
        <v xml:space="preserve"> </v>
      </c>
    </row>
    <row r="3268" spans="13:15">
      <c r="M3268"/>
      <c r="N3268" s="10" t="str">
        <f t="shared" si="100"/>
        <v xml:space="preserve"> </v>
      </c>
      <c r="O3268" s="1" t="str">
        <f t="shared" si="101"/>
        <v xml:space="preserve"> </v>
      </c>
    </row>
    <row r="3269" spans="13:15">
      <c r="M3269"/>
      <c r="N3269" s="10" t="str">
        <f t="shared" si="100"/>
        <v xml:space="preserve"> </v>
      </c>
      <c r="O3269" s="1" t="str">
        <f t="shared" si="101"/>
        <v xml:space="preserve"> </v>
      </c>
    </row>
    <row r="3270" spans="13:15">
      <c r="M3270"/>
      <c r="N3270" s="10" t="str">
        <f t="shared" si="100"/>
        <v xml:space="preserve"> </v>
      </c>
      <c r="O3270" s="1" t="str">
        <f t="shared" si="101"/>
        <v xml:space="preserve"> </v>
      </c>
    </row>
    <row r="3271" spans="13:15">
      <c r="M3271"/>
      <c r="N3271" s="10" t="str">
        <f t="shared" ref="N3271:N3334" si="102">IF(NOT(ISBLANK(K3271)),I3271+J3271+M3271," ")</f>
        <v xml:space="preserve"> </v>
      </c>
      <c r="O3271" s="1" t="str">
        <f t="shared" ref="O3271:O3334" si="103">IF(NOT(ISBLANK(K3272)),1," ")</f>
        <v xml:space="preserve"> </v>
      </c>
    </row>
    <row r="3272" spans="13:15">
      <c r="M3272"/>
      <c r="N3272" s="10" t="str">
        <f t="shared" si="102"/>
        <v xml:space="preserve"> </v>
      </c>
      <c r="O3272" s="1" t="str">
        <f t="shared" si="103"/>
        <v xml:space="preserve"> </v>
      </c>
    </row>
    <row r="3273" spans="13:15">
      <c r="M3273"/>
      <c r="N3273" s="10" t="str">
        <f t="shared" si="102"/>
        <v xml:space="preserve"> </v>
      </c>
      <c r="O3273" s="1" t="str">
        <f t="shared" si="103"/>
        <v xml:space="preserve"> </v>
      </c>
    </row>
    <row r="3274" spans="13:15">
      <c r="M3274"/>
      <c r="N3274" s="10" t="str">
        <f t="shared" si="102"/>
        <v xml:space="preserve"> </v>
      </c>
      <c r="O3274" s="1" t="str">
        <f t="shared" si="103"/>
        <v xml:space="preserve"> </v>
      </c>
    </row>
    <row r="3275" spans="13:15">
      <c r="M3275"/>
      <c r="N3275" s="10" t="str">
        <f t="shared" si="102"/>
        <v xml:space="preserve"> </v>
      </c>
      <c r="O3275" s="1" t="str">
        <f t="shared" si="103"/>
        <v xml:space="preserve"> </v>
      </c>
    </row>
    <row r="3276" spans="13:15">
      <c r="M3276"/>
      <c r="N3276" s="10" t="str">
        <f t="shared" si="102"/>
        <v xml:space="preserve"> </v>
      </c>
      <c r="O3276" s="1" t="str">
        <f t="shared" si="103"/>
        <v xml:space="preserve"> </v>
      </c>
    </row>
    <row r="3277" spans="13:15">
      <c r="M3277"/>
      <c r="N3277" s="10" t="str">
        <f t="shared" si="102"/>
        <v xml:space="preserve"> </v>
      </c>
      <c r="O3277" s="1" t="str">
        <f t="shared" si="103"/>
        <v xml:space="preserve"> </v>
      </c>
    </row>
    <row r="3278" spans="13:15">
      <c r="M3278"/>
      <c r="N3278" s="10" t="str">
        <f t="shared" si="102"/>
        <v xml:space="preserve"> </v>
      </c>
      <c r="O3278" s="1" t="str">
        <f t="shared" si="103"/>
        <v xml:space="preserve"> </v>
      </c>
    </row>
    <row r="3279" spans="13:15">
      <c r="M3279"/>
      <c r="N3279" s="10" t="str">
        <f t="shared" si="102"/>
        <v xml:space="preserve"> </v>
      </c>
      <c r="O3279" s="1" t="str">
        <f t="shared" si="103"/>
        <v xml:space="preserve"> </v>
      </c>
    </row>
    <row r="3280" spans="13:15">
      <c r="M3280"/>
      <c r="N3280" s="10" t="str">
        <f t="shared" si="102"/>
        <v xml:space="preserve"> </v>
      </c>
      <c r="O3280" s="1" t="str">
        <f t="shared" si="103"/>
        <v xml:space="preserve"> </v>
      </c>
    </row>
    <row r="3281" spans="13:15">
      <c r="M3281"/>
      <c r="N3281" s="10" t="str">
        <f t="shared" si="102"/>
        <v xml:space="preserve"> </v>
      </c>
      <c r="O3281" s="1" t="str">
        <f t="shared" si="103"/>
        <v xml:space="preserve"> </v>
      </c>
    </row>
    <row r="3282" spans="13:15">
      <c r="M3282"/>
      <c r="N3282" s="10" t="str">
        <f t="shared" si="102"/>
        <v xml:space="preserve"> </v>
      </c>
      <c r="O3282" s="1" t="str">
        <f t="shared" si="103"/>
        <v xml:space="preserve"> </v>
      </c>
    </row>
    <row r="3283" spans="13:15">
      <c r="M3283"/>
      <c r="N3283" s="10" t="str">
        <f t="shared" si="102"/>
        <v xml:space="preserve"> </v>
      </c>
      <c r="O3283" s="1" t="str">
        <f t="shared" si="103"/>
        <v xml:space="preserve"> </v>
      </c>
    </row>
    <row r="3284" spans="13:15">
      <c r="M3284"/>
      <c r="N3284" s="10" t="str">
        <f t="shared" si="102"/>
        <v xml:space="preserve"> </v>
      </c>
      <c r="O3284" s="1" t="str">
        <f t="shared" si="103"/>
        <v xml:space="preserve"> </v>
      </c>
    </row>
    <row r="3285" spans="13:15">
      <c r="M3285"/>
      <c r="N3285" s="10" t="str">
        <f t="shared" si="102"/>
        <v xml:space="preserve"> </v>
      </c>
      <c r="O3285" s="1" t="str">
        <f t="shared" si="103"/>
        <v xml:space="preserve"> </v>
      </c>
    </row>
    <row r="3286" spans="13:15">
      <c r="M3286"/>
      <c r="N3286" s="10" t="str">
        <f t="shared" si="102"/>
        <v xml:space="preserve"> </v>
      </c>
      <c r="O3286" s="1" t="str">
        <f t="shared" si="103"/>
        <v xml:space="preserve"> </v>
      </c>
    </row>
    <row r="3287" spans="13:15">
      <c r="M3287"/>
      <c r="N3287" s="10" t="str">
        <f t="shared" si="102"/>
        <v xml:space="preserve"> </v>
      </c>
      <c r="O3287" s="1" t="str">
        <f t="shared" si="103"/>
        <v xml:space="preserve"> </v>
      </c>
    </row>
    <row r="3288" spans="13:15">
      <c r="M3288"/>
      <c r="N3288" s="10" t="str">
        <f t="shared" si="102"/>
        <v xml:space="preserve"> </v>
      </c>
      <c r="O3288" s="1" t="str">
        <f t="shared" si="103"/>
        <v xml:space="preserve"> </v>
      </c>
    </row>
    <row r="3289" spans="13:15">
      <c r="M3289"/>
      <c r="N3289" s="10" t="str">
        <f t="shared" si="102"/>
        <v xml:space="preserve"> </v>
      </c>
      <c r="O3289" s="1" t="str">
        <f t="shared" si="103"/>
        <v xml:space="preserve"> </v>
      </c>
    </row>
    <row r="3290" spans="13:15">
      <c r="M3290"/>
      <c r="N3290" s="10" t="str">
        <f t="shared" si="102"/>
        <v xml:space="preserve"> </v>
      </c>
      <c r="O3290" s="1" t="str">
        <f t="shared" si="103"/>
        <v xml:space="preserve"> </v>
      </c>
    </row>
    <row r="3291" spans="13:15">
      <c r="M3291"/>
      <c r="N3291" s="10" t="str">
        <f t="shared" si="102"/>
        <v xml:space="preserve"> </v>
      </c>
      <c r="O3291" s="1" t="str">
        <f t="shared" si="103"/>
        <v xml:space="preserve"> </v>
      </c>
    </row>
    <row r="3292" spans="13:15">
      <c r="M3292"/>
      <c r="N3292" s="10" t="str">
        <f t="shared" si="102"/>
        <v xml:space="preserve"> </v>
      </c>
      <c r="O3292" s="1" t="str">
        <f t="shared" si="103"/>
        <v xml:space="preserve"> </v>
      </c>
    </row>
    <row r="3293" spans="13:15">
      <c r="M3293"/>
      <c r="N3293" s="10" t="str">
        <f t="shared" si="102"/>
        <v xml:space="preserve"> </v>
      </c>
      <c r="O3293" s="1" t="str">
        <f t="shared" si="103"/>
        <v xml:space="preserve"> </v>
      </c>
    </row>
    <row r="3294" spans="13:15">
      <c r="M3294"/>
      <c r="N3294" s="10" t="str">
        <f t="shared" si="102"/>
        <v xml:space="preserve"> </v>
      </c>
      <c r="O3294" s="1" t="str">
        <f t="shared" si="103"/>
        <v xml:space="preserve"> </v>
      </c>
    </row>
    <row r="3295" spans="13:15">
      <c r="M3295"/>
      <c r="N3295" s="10" t="str">
        <f t="shared" si="102"/>
        <v xml:space="preserve"> </v>
      </c>
      <c r="O3295" s="1" t="str">
        <f t="shared" si="103"/>
        <v xml:space="preserve"> </v>
      </c>
    </row>
    <row r="3296" spans="13:15">
      <c r="M3296"/>
      <c r="N3296" s="10" t="str">
        <f t="shared" si="102"/>
        <v xml:space="preserve"> </v>
      </c>
      <c r="O3296" s="1" t="str">
        <f t="shared" si="103"/>
        <v xml:space="preserve"> </v>
      </c>
    </row>
    <row r="3297" spans="13:15">
      <c r="M3297"/>
      <c r="N3297" s="10" t="str">
        <f t="shared" si="102"/>
        <v xml:space="preserve"> </v>
      </c>
      <c r="O3297" s="1" t="str">
        <f t="shared" si="103"/>
        <v xml:space="preserve"> </v>
      </c>
    </row>
    <row r="3298" spans="13:15">
      <c r="M3298"/>
      <c r="N3298" s="10" t="str">
        <f t="shared" si="102"/>
        <v xml:space="preserve"> </v>
      </c>
      <c r="O3298" s="1" t="str">
        <f t="shared" si="103"/>
        <v xml:space="preserve"> </v>
      </c>
    </row>
    <row r="3299" spans="13:15">
      <c r="M3299"/>
      <c r="N3299" s="10" t="str">
        <f t="shared" si="102"/>
        <v xml:space="preserve"> </v>
      </c>
      <c r="O3299" s="1" t="str">
        <f t="shared" si="103"/>
        <v xml:space="preserve"> </v>
      </c>
    </row>
    <row r="3300" spans="13:15">
      <c r="M3300"/>
      <c r="N3300" s="10" t="str">
        <f t="shared" si="102"/>
        <v xml:space="preserve"> </v>
      </c>
      <c r="O3300" s="1" t="str">
        <f t="shared" si="103"/>
        <v xml:space="preserve"> </v>
      </c>
    </row>
    <row r="3301" spans="13:15">
      <c r="M3301"/>
      <c r="N3301" s="10" t="str">
        <f t="shared" si="102"/>
        <v xml:space="preserve"> </v>
      </c>
      <c r="O3301" s="1" t="str">
        <f t="shared" si="103"/>
        <v xml:space="preserve"> </v>
      </c>
    </row>
    <row r="3302" spans="13:15">
      <c r="M3302"/>
      <c r="N3302" s="10" t="str">
        <f t="shared" si="102"/>
        <v xml:space="preserve"> </v>
      </c>
      <c r="O3302" s="1" t="str">
        <f t="shared" si="103"/>
        <v xml:space="preserve"> </v>
      </c>
    </row>
    <row r="3303" spans="13:15">
      <c r="M3303"/>
      <c r="N3303" s="10" t="str">
        <f t="shared" si="102"/>
        <v xml:space="preserve"> </v>
      </c>
      <c r="O3303" s="1" t="str">
        <f t="shared" si="103"/>
        <v xml:space="preserve"> </v>
      </c>
    </row>
    <row r="3304" spans="13:15">
      <c r="M3304"/>
      <c r="N3304" s="10" t="str">
        <f t="shared" si="102"/>
        <v xml:space="preserve"> </v>
      </c>
      <c r="O3304" s="1" t="str">
        <f t="shared" si="103"/>
        <v xml:space="preserve"> </v>
      </c>
    </row>
    <row r="3305" spans="13:15">
      <c r="M3305"/>
      <c r="N3305" s="10" t="str">
        <f t="shared" si="102"/>
        <v xml:space="preserve"> </v>
      </c>
      <c r="O3305" s="1" t="str">
        <f t="shared" si="103"/>
        <v xml:space="preserve"> </v>
      </c>
    </row>
    <row r="3306" spans="13:15">
      <c r="M3306"/>
      <c r="N3306" s="10" t="str">
        <f t="shared" si="102"/>
        <v xml:space="preserve"> </v>
      </c>
      <c r="O3306" s="1" t="str">
        <f t="shared" si="103"/>
        <v xml:space="preserve"> </v>
      </c>
    </row>
    <row r="3307" spans="13:15">
      <c r="M3307"/>
      <c r="N3307" s="10" t="str">
        <f t="shared" si="102"/>
        <v xml:space="preserve"> </v>
      </c>
      <c r="O3307" s="1" t="str">
        <f t="shared" si="103"/>
        <v xml:space="preserve"> </v>
      </c>
    </row>
    <row r="3308" spans="13:15">
      <c r="M3308"/>
      <c r="N3308" s="10" t="str">
        <f t="shared" si="102"/>
        <v xml:space="preserve"> </v>
      </c>
      <c r="O3308" s="1" t="str">
        <f t="shared" si="103"/>
        <v xml:space="preserve"> </v>
      </c>
    </row>
    <row r="3309" spans="13:15">
      <c r="M3309"/>
      <c r="N3309" s="10" t="str">
        <f t="shared" si="102"/>
        <v xml:space="preserve"> </v>
      </c>
      <c r="O3309" s="1" t="str">
        <f t="shared" si="103"/>
        <v xml:space="preserve"> </v>
      </c>
    </row>
    <row r="3310" spans="13:15">
      <c r="M3310"/>
      <c r="N3310" s="10" t="str">
        <f t="shared" si="102"/>
        <v xml:space="preserve"> </v>
      </c>
      <c r="O3310" s="1" t="str">
        <f t="shared" si="103"/>
        <v xml:space="preserve"> </v>
      </c>
    </row>
    <row r="3311" spans="13:15">
      <c r="M3311"/>
      <c r="N3311" s="10" t="str">
        <f t="shared" si="102"/>
        <v xml:space="preserve"> </v>
      </c>
      <c r="O3311" s="1" t="str">
        <f t="shared" si="103"/>
        <v xml:space="preserve"> </v>
      </c>
    </row>
    <row r="3312" spans="13:15">
      <c r="M3312"/>
      <c r="N3312" s="10" t="str">
        <f t="shared" si="102"/>
        <v xml:space="preserve"> </v>
      </c>
      <c r="O3312" s="1" t="str">
        <f t="shared" si="103"/>
        <v xml:space="preserve"> </v>
      </c>
    </row>
    <row r="3313" spans="13:15">
      <c r="M3313"/>
      <c r="N3313" s="10" t="str">
        <f t="shared" si="102"/>
        <v xml:space="preserve"> </v>
      </c>
      <c r="O3313" s="1" t="str">
        <f t="shared" si="103"/>
        <v xml:space="preserve"> </v>
      </c>
    </row>
    <row r="3314" spans="13:15">
      <c r="M3314"/>
      <c r="N3314" s="10" t="str">
        <f t="shared" si="102"/>
        <v xml:space="preserve"> </v>
      </c>
      <c r="O3314" s="1" t="str">
        <f t="shared" si="103"/>
        <v xml:space="preserve"> </v>
      </c>
    </row>
    <row r="3315" spans="13:15">
      <c r="M3315"/>
      <c r="N3315" s="10" t="str">
        <f t="shared" si="102"/>
        <v xml:space="preserve"> </v>
      </c>
      <c r="O3315" s="1" t="str">
        <f t="shared" si="103"/>
        <v xml:space="preserve"> </v>
      </c>
    </row>
    <row r="3316" spans="13:15">
      <c r="M3316"/>
      <c r="N3316" s="10" t="str">
        <f t="shared" si="102"/>
        <v xml:space="preserve"> </v>
      </c>
      <c r="O3316" s="1" t="str">
        <f t="shared" si="103"/>
        <v xml:space="preserve"> </v>
      </c>
    </row>
    <row r="3317" spans="13:15">
      <c r="M3317"/>
      <c r="N3317" s="10" t="str">
        <f t="shared" si="102"/>
        <v xml:space="preserve"> </v>
      </c>
      <c r="O3317" s="1" t="str">
        <f t="shared" si="103"/>
        <v xml:space="preserve"> </v>
      </c>
    </row>
    <row r="3318" spans="13:15">
      <c r="M3318"/>
      <c r="N3318" s="10" t="str">
        <f t="shared" si="102"/>
        <v xml:space="preserve"> </v>
      </c>
      <c r="O3318" s="1" t="str">
        <f t="shared" si="103"/>
        <v xml:space="preserve"> </v>
      </c>
    </row>
    <row r="3319" spans="13:15">
      <c r="M3319"/>
      <c r="N3319" s="10" t="str">
        <f t="shared" si="102"/>
        <v xml:space="preserve"> </v>
      </c>
      <c r="O3319" s="1" t="str">
        <f t="shared" si="103"/>
        <v xml:space="preserve"> </v>
      </c>
    </row>
    <row r="3320" spans="13:15">
      <c r="M3320"/>
      <c r="N3320" s="10" t="str">
        <f t="shared" si="102"/>
        <v xml:space="preserve"> </v>
      </c>
      <c r="O3320" s="1" t="str">
        <f t="shared" si="103"/>
        <v xml:space="preserve"> </v>
      </c>
    </row>
    <row r="3321" spans="13:15">
      <c r="M3321"/>
      <c r="N3321" s="10" t="str">
        <f t="shared" si="102"/>
        <v xml:space="preserve"> </v>
      </c>
      <c r="O3321" s="1" t="str">
        <f t="shared" si="103"/>
        <v xml:space="preserve"> </v>
      </c>
    </row>
    <row r="3322" spans="13:15">
      <c r="M3322"/>
      <c r="N3322" s="10" t="str">
        <f t="shared" si="102"/>
        <v xml:space="preserve"> </v>
      </c>
      <c r="O3322" s="1" t="str">
        <f t="shared" si="103"/>
        <v xml:space="preserve"> </v>
      </c>
    </row>
    <row r="3323" spans="13:15">
      <c r="M3323"/>
      <c r="N3323" s="10" t="str">
        <f t="shared" si="102"/>
        <v xml:space="preserve"> </v>
      </c>
      <c r="O3323" s="1" t="str">
        <f t="shared" si="103"/>
        <v xml:space="preserve"> </v>
      </c>
    </row>
    <row r="3324" spans="13:15">
      <c r="M3324"/>
      <c r="N3324" s="10" t="str">
        <f t="shared" si="102"/>
        <v xml:space="preserve"> </v>
      </c>
      <c r="O3324" s="1" t="str">
        <f t="shared" si="103"/>
        <v xml:space="preserve"> </v>
      </c>
    </row>
    <row r="3325" spans="13:15">
      <c r="M3325"/>
      <c r="N3325" s="10" t="str">
        <f t="shared" si="102"/>
        <v xml:space="preserve"> </v>
      </c>
      <c r="O3325" s="1" t="str">
        <f t="shared" si="103"/>
        <v xml:space="preserve"> </v>
      </c>
    </row>
    <row r="3326" spans="13:15">
      <c r="M3326"/>
      <c r="N3326" s="10" t="str">
        <f t="shared" si="102"/>
        <v xml:space="preserve"> </v>
      </c>
      <c r="O3326" s="1" t="str">
        <f t="shared" si="103"/>
        <v xml:space="preserve"> </v>
      </c>
    </row>
    <row r="3327" spans="13:15">
      <c r="M3327"/>
      <c r="N3327" s="10" t="str">
        <f t="shared" si="102"/>
        <v xml:space="preserve"> </v>
      </c>
      <c r="O3327" s="1" t="str">
        <f t="shared" si="103"/>
        <v xml:space="preserve"> </v>
      </c>
    </row>
    <row r="3328" spans="13:15">
      <c r="M3328"/>
      <c r="N3328" s="10" t="str">
        <f t="shared" si="102"/>
        <v xml:space="preserve"> </v>
      </c>
      <c r="O3328" s="1" t="str">
        <f t="shared" si="103"/>
        <v xml:space="preserve"> </v>
      </c>
    </row>
    <row r="3329" spans="13:15">
      <c r="M3329"/>
      <c r="N3329" s="10" t="str">
        <f t="shared" si="102"/>
        <v xml:space="preserve"> </v>
      </c>
      <c r="O3329" s="1" t="str">
        <f t="shared" si="103"/>
        <v xml:space="preserve"> </v>
      </c>
    </row>
    <row r="3330" spans="13:15">
      <c r="M3330"/>
      <c r="N3330" s="10" t="str">
        <f t="shared" si="102"/>
        <v xml:space="preserve"> </v>
      </c>
      <c r="O3330" s="1" t="str">
        <f t="shared" si="103"/>
        <v xml:space="preserve"> </v>
      </c>
    </row>
    <row r="3331" spans="13:15">
      <c r="M3331"/>
      <c r="N3331" s="10" t="str">
        <f t="shared" si="102"/>
        <v xml:space="preserve"> </v>
      </c>
      <c r="O3331" s="1" t="str">
        <f t="shared" si="103"/>
        <v xml:space="preserve"> </v>
      </c>
    </row>
    <row r="3332" spans="13:15">
      <c r="M3332"/>
      <c r="N3332" s="10" t="str">
        <f t="shared" si="102"/>
        <v xml:space="preserve"> </v>
      </c>
      <c r="O3332" s="1" t="str">
        <f t="shared" si="103"/>
        <v xml:space="preserve"> </v>
      </c>
    </row>
    <row r="3333" spans="13:15">
      <c r="M3333"/>
      <c r="N3333" s="10" t="str">
        <f t="shared" si="102"/>
        <v xml:space="preserve"> </v>
      </c>
      <c r="O3333" s="1" t="str">
        <f t="shared" si="103"/>
        <v xml:space="preserve"> </v>
      </c>
    </row>
    <row r="3334" spans="13:15">
      <c r="M3334"/>
      <c r="N3334" s="10" t="str">
        <f t="shared" si="102"/>
        <v xml:space="preserve"> </v>
      </c>
      <c r="O3334" s="1" t="str">
        <f t="shared" si="103"/>
        <v xml:space="preserve"> </v>
      </c>
    </row>
    <row r="3335" spans="13:15">
      <c r="M3335"/>
      <c r="N3335" s="10" t="str">
        <f t="shared" ref="N3335:N3398" si="104">IF(NOT(ISBLANK(K3335)),I3335+J3335+M3335," ")</f>
        <v xml:space="preserve"> </v>
      </c>
      <c r="O3335" s="1" t="str">
        <f t="shared" ref="O3335:O3398" si="105">IF(NOT(ISBLANK(K3336)),1," ")</f>
        <v xml:space="preserve"> </v>
      </c>
    </row>
    <row r="3336" spans="13:15">
      <c r="M3336"/>
      <c r="N3336" s="10" t="str">
        <f t="shared" si="104"/>
        <v xml:space="preserve"> </v>
      </c>
      <c r="O3336" s="1" t="str">
        <f t="shared" si="105"/>
        <v xml:space="preserve"> </v>
      </c>
    </row>
    <row r="3337" spans="13:15">
      <c r="M3337"/>
      <c r="N3337" s="10" t="str">
        <f t="shared" si="104"/>
        <v xml:space="preserve"> </v>
      </c>
      <c r="O3337" s="1" t="str">
        <f t="shared" si="105"/>
        <v xml:space="preserve"> </v>
      </c>
    </row>
    <row r="3338" spans="13:15">
      <c r="M3338"/>
      <c r="N3338" s="10" t="str">
        <f t="shared" si="104"/>
        <v xml:space="preserve"> </v>
      </c>
      <c r="O3338" s="1" t="str">
        <f t="shared" si="105"/>
        <v xml:space="preserve"> </v>
      </c>
    </row>
    <row r="3339" spans="13:15">
      <c r="M3339"/>
      <c r="N3339" s="10" t="str">
        <f t="shared" si="104"/>
        <v xml:space="preserve"> </v>
      </c>
      <c r="O3339" s="1" t="str">
        <f t="shared" si="105"/>
        <v xml:space="preserve"> </v>
      </c>
    </row>
    <row r="3340" spans="13:15">
      <c r="M3340"/>
      <c r="N3340" s="10" t="str">
        <f t="shared" si="104"/>
        <v xml:space="preserve"> </v>
      </c>
      <c r="O3340" s="1" t="str">
        <f t="shared" si="105"/>
        <v xml:space="preserve"> </v>
      </c>
    </row>
    <row r="3341" spans="13:15">
      <c r="M3341"/>
      <c r="N3341" s="10" t="str">
        <f t="shared" si="104"/>
        <v xml:space="preserve"> </v>
      </c>
      <c r="O3341" s="1" t="str">
        <f t="shared" si="105"/>
        <v xml:space="preserve"> </v>
      </c>
    </row>
    <row r="3342" spans="13:15">
      <c r="M3342"/>
      <c r="N3342" s="10" t="str">
        <f t="shared" si="104"/>
        <v xml:space="preserve"> </v>
      </c>
      <c r="O3342" s="1" t="str">
        <f t="shared" si="105"/>
        <v xml:space="preserve"> </v>
      </c>
    </row>
    <row r="3343" spans="13:15">
      <c r="M3343"/>
      <c r="N3343" s="10" t="str">
        <f t="shared" si="104"/>
        <v xml:space="preserve"> </v>
      </c>
      <c r="O3343" s="1" t="str">
        <f t="shared" si="105"/>
        <v xml:space="preserve"> </v>
      </c>
    </row>
    <row r="3344" spans="13:15">
      <c r="M3344"/>
      <c r="N3344" s="10" t="str">
        <f t="shared" si="104"/>
        <v xml:space="preserve"> </v>
      </c>
      <c r="O3344" s="1" t="str">
        <f t="shared" si="105"/>
        <v xml:space="preserve"> </v>
      </c>
    </row>
    <row r="3345" spans="13:15">
      <c r="M3345"/>
      <c r="N3345" s="10" t="str">
        <f t="shared" si="104"/>
        <v xml:space="preserve"> </v>
      </c>
      <c r="O3345" s="1" t="str">
        <f t="shared" si="105"/>
        <v xml:space="preserve"> </v>
      </c>
    </row>
    <row r="3346" spans="13:15">
      <c r="M3346"/>
      <c r="N3346" s="10" t="str">
        <f t="shared" si="104"/>
        <v xml:space="preserve"> </v>
      </c>
      <c r="O3346" s="1" t="str">
        <f t="shared" si="105"/>
        <v xml:space="preserve"> </v>
      </c>
    </row>
    <row r="3347" spans="13:15">
      <c r="M3347"/>
      <c r="N3347" s="10" t="str">
        <f t="shared" si="104"/>
        <v xml:space="preserve"> </v>
      </c>
      <c r="O3347" s="1" t="str">
        <f t="shared" si="105"/>
        <v xml:space="preserve"> </v>
      </c>
    </row>
    <row r="3348" spans="13:15">
      <c r="M3348"/>
      <c r="N3348" s="10" t="str">
        <f t="shared" si="104"/>
        <v xml:space="preserve"> </v>
      </c>
      <c r="O3348" s="1" t="str">
        <f t="shared" si="105"/>
        <v xml:space="preserve"> </v>
      </c>
    </row>
    <row r="3349" spans="13:15">
      <c r="M3349"/>
      <c r="N3349" s="10" t="str">
        <f t="shared" si="104"/>
        <v xml:space="preserve"> </v>
      </c>
      <c r="O3349" s="1" t="str">
        <f t="shared" si="105"/>
        <v xml:space="preserve"> </v>
      </c>
    </row>
    <row r="3350" spans="13:15">
      <c r="M3350"/>
      <c r="N3350" s="10" t="str">
        <f t="shared" si="104"/>
        <v xml:space="preserve"> </v>
      </c>
      <c r="O3350" s="1" t="str">
        <f t="shared" si="105"/>
        <v xml:space="preserve"> </v>
      </c>
    </row>
    <row r="3351" spans="13:15">
      <c r="M3351"/>
      <c r="N3351" s="10" t="str">
        <f t="shared" si="104"/>
        <v xml:space="preserve"> </v>
      </c>
      <c r="O3351" s="1" t="str">
        <f t="shared" si="105"/>
        <v xml:space="preserve"> </v>
      </c>
    </row>
    <row r="3352" spans="13:15">
      <c r="M3352"/>
      <c r="N3352" s="10" t="str">
        <f t="shared" si="104"/>
        <v xml:space="preserve"> </v>
      </c>
      <c r="O3352" s="1" t="str">
        <f t="shared" si="105"/>
        <v xml:space="preserve"> </v>
      </c>
    </row>
    <row r="3353" spans="13:15">
      <c r="M3353"/>
      <c r="N3353" s="10" t="str">
        <f t="shared" si="104"/>
        <v xml:space="preserve"> </v>
      </c>
      <c r="O3353" s="1" t="str">
        <f t="shared" si="105"/>
        <v xml:space="preserve"> </v>
      </c>
    </row>
    <row r="3354" spans="13:15">
      <c r="M3354"/>
      <c r="N3354" s="10" t="str">
        <f t="shared" si="104"/>
        <v xml:space="preserve"> </v>
      </c>
      <c r="O3354" s="1" t="str">
        <f t="shared" si="105"/>
        <v xml:space="preserve"> </v>
      </c>
    </row>
    <row r="3355" spans="13:15">
      <c r="M3355"/>
      <c r="N3355" s="10" t="str">
        <f t="shared" si="104"/>
        <v xml:space="preserve"> </v>
      </c>
      <c r="O3355" s="1" t="str">
        <f t="shared" si="105"/>
        <v xml:space="preserve"> </v>
      </c>
    </row>
    <row r="3356" spans="13:15">
      <c r="M3356"/>
      <c r="N3356" s="10" t="str">
        <f t="shared" si="104"/>
        <v xml:space="preserve"> </v>
      </c>
      <c r="O3356" s="1" t="str">
        <f t="shared" si="105"/>
        <v xml:space="preserve"> </v>
      </c>
    </row>
    <row r="3357" spans="13:15">
      <c r="M3357"/>
      <c r="N3357" s="10" t="str">
        <f t="shared" si="104"/>
        <v xml:space="preserve"> </v>
      </c>
      <c r="O3357" s="1" t="str">
        <f t="shared" si="105"/>
        <v xml:space="preserve"> </v>
      </c>
    </row>
    <row r="3358" spans="13:15">
      <c r="M3358"/>
      <c r="N3358" s="10" t="str">
        <f t="shared" si="104"/>
        <v xml:space="preserve"> </v>
      </c>
      <c r="O3358" s="1" t="str">
        <f t="shared" si="105"/>
        <v xml:space="preserve"> </v>
      </c>
    </row>
    <row r="3359" spans="13:15">
      <c r="M3359"/>
      <c r="N3359" s="10" t="str">
        <f t="shared" si="104"/>
        <v xml:space="preserve"> </v>
      </c>
      <c r="O3359" s="1" t="str">
        <f t="shared" si="105"/>
        <v xml:space="preserve"> </v>
      </c>
    </row>
    <row r="3360" spans="13:15">
      <c r="M3360"/>
      <c r="N3360" s="10" t="str">
        <f t="shared" si="104"/>
        <v xml:space="preserve"> </v>
      </c>
      <c r="O3360" s="1" t="str">
        <f t="shared" si="105"/>
        <v xml:space="preserve"> </v>
      </c>
    </row>
    <row r="3361" spans="13:15">
      <c r="M3361"/>
      <c r="N3361" s="10" t="str">
        <f t="shared" si="104"/>
        <v xml:space="preserve"> </v>
      </c>
      <c r="O3361" s="1" t="str">
        <f t="shared" si="105"/>
        <v xml:space="preserve"> </v>
      </c>
    </row>
    <row r="3362" spans="13:15">
      <c r="M3362"/>
      <c r="N3362" s="10" t="str">
        <f t="shared" si="104"/>
        <v xml:space="preserve"> </v>
      </c>
      <c r="O3362" s="1" t="str">
        <f t="shared" si="105"/>
        <v xml:space="preserve"> </v>
      </c>
    </row>
    <row r="3363" spans="13:15">
      <c r="M3363"/>
      <c r="N3363" s="10" t="str">
        <f t="shared" si="104"/>
        <v xml:space="preserve"> </v>
      </c>
      <c r="O3363" s="1" t="str">
        <f t="shared" si="105"/>
        <v xml:space="preserve"> </v>
      </c>
    </row>
    <row r="3364" spans="13:15">
      <c r="M3364"/>
      <c r="N3364" s="10" t="str">
        <f t="shared" si="104"/>
        <v xml:space="preserve"> </v>
      </c>
      <c r="O3364" s="1" t="str">
        <f t="shared" si="105"/>
        <v xml:space="preserve"> </v>
      </c>
    </row>
    <row r="3365" spans="13:15">
      <c r="M3365"/>
      <c r="N3365" s="10" t="str">
        <f t="shared" si="104"/>
        <v xml:space="preserve"> </v>
      </c>
      <c r="O3365" s="1" t="str">
        <f t="shared" si="105"/>
        <v xml:space="preserve"> </v>
      </c>
    </row>
    <row r="3366" spans="13:15">
      <c r="M3366"/>
      <c r="N3366" s="10" t="str">
        <f t="shared" si="104"/>
        <v xml:space="preserve"> </v>
      </c>
      <c r="O3366" s="1" t="str">
        <f t="shared" si="105"/>
        <v xml:space="preserve"> </v>
      </c>
    </row>
    <row r="3367" spans="13:15">
      <c r="M3367"/>
      <c r="N3367" s="10" t="str">
        <f t="shared" si="104"/>
        <v xml:space="preserve"> </v>
      </c>
      <c r="O3367" s="1" t="str">
        <f t="shared" si="105"/>
        <v xml:space="preserve"> </v>
      </c>
    </row>
    <row r="3368" spans="13:15">
      <c r="M3368"/>
      <c r="N3368" s="10" t="str">
        <f t="shared" si="104"/>
        <v xml:space="preserve"> </v>
      </c>
      <c r="O3368" s="1" t="str">
        <f t="shared" si="105"/>
        <v xml:space="preserve"> </v>
      </c>
    </row>
    <row r="3369" spans="13:15">
      <c r="M3369"/>
      <c r="N3369" s="10" t="str">
        <f t="shared" si="104"/>
        <v xml:space="preserve"> </v>
      </c>
      <c r="O3369" s="1" t="str">
        <f t="shared" si="105"/>
        <v xml:space="preserve"> </v>
      </c>
    </row>
    <row r="3370" spans="13:15">
      <c r="M3370"/>
      <c r="N3370" s="10" t="str">
        <f t="shared" si="104"/>
        <v xml:space="preserve"> </v>
      </c>
      <c r="O3370" s="1" t="str">
        <f t="shared" si="105"/>
        <v xml:space="preserve"> </v>
      </c>
    </row>
    <row r="3371" spans="13:15">
      <c r="M3371"/>
      <c r="N3371" s="10" t="str">
        <f t="shared" si="104"/>
        <v xml:space="preserve"> </v>
      </c>
      <c r="O3371" s="1" t="str">
        <f t="shared" si="105"/>
        <v xml:space="preserve"> </v>
      </c>
    </row>
    <row r="3372" spans="13:15">
      <c r="M3372"/>
      <c r="N3372" s="10" t="str">
        <f t="shared" si="104"/>
        <v xml:space="preserve"> </v>
      </c>
      <c r="O3372" s="1" t="str">
        <f t="shared" si="105"/>
        <v xml:space="preserve"> </v>
      </c>
    </row>
    <row r="3373" spans="13:15">
      <c r="M3373"/>
      <c r="N3373" s="10" t="str">
        <f t="shared" si="104"/>
        <v xml:space="preserve"> </v>
      </c>
      <c r="O3373" s="1" t="str">
        <f t="shared" si="105"/>
        <v xml:space="preserve"> </v>
      </c>
    </row>
    <row r="3374" spans="13:15">
      <c r="M3374"/>
      <c r="N3374" s="10" t="str">
        <f t="shared" si="104"/>
        <v xml:space="preserve"> </v>
      </c>
      <c r="O3374" s="1" t="str">
        <f t="shared" si="105"/>
        <v xml:space="preserve"> </v>
      </c>
    </row>
    <row r="3375" spans="13:15">
      <c r="M3375"/>
      <c r="N3375" s="10" t="str">
        <f t="shared" si="104"/>
        <v xml:space="preserve"> </v>
      </c>
      <c r="O3375" s="1" t="str">
        <f t="shared" si="105"/>
        <v xml:space="preserve"> </v>
      </c>
    </row>
    <row r="3376" spans="13:15">
      <c r="M3376"/>
      <c r="N3376" s="10" t="str">
        <f t="shared" si="104"/>
        <v xml:space="preserve"> </v>
      </c>
      <c r="O3376" s="1" t="str">
        <f t="shared" si="105"/>
        <v xml:space="preserve"> </v>
      </c>
    </row>
    <row r="3377" spans="13:15">
      <c r="M3377"/>
      <c r="N3377" s="10" t="str">
        <f t="shared" si="104"/>
        <v xml:space="preserve"> </v>
      </c>
      <c r="O3377" s="1" t="str">
        <f t="shared" si="105"/>
        <v xml:space="preserve"> </v>
      </c>
    </row>
    <row r="3378" spans="13:15">
      <c r="M3378"/>
      <c r="N3378" s="10" t="str">
        <f t="shared" si="104"/>
        <v xml:space="preserve"> </v>
      </c>
      <c r="O3378" s="1" t="str">
        <f t="shared" si="105"/>
        <v xml:space="preserve"> </v>
      </c>
    </row>
    <row r="3379" spans="13:15">
      <c r="M3379"/>
      <c r="N3379" s="10" t="str">
        <f t="shared" si="104"/>
        <v xml:space="preserve"> </v>
      </c>
      <c r="O3379" s="1" t="str">
        <f t="shared" si="105"/>
        <v xml:space="preserve"> </v>
      </c>
    </row>
    <row r="3380" spans="13:15">
      <c r="M3380"/>
      <c r="N3380" s="10" t="str">
        <f t="shared" si="104"/>
        <v xml:space="preserve"> </v>
      </c>
      <c r="O3380" s="1" t="str">
        <f t="shared" si="105"/>
        <v xml:space="preserve"> </v>
      </c>
    </row>
    <row r="3381" spans="13:15">
      <c r="M3381"/>
      <c r="N3381" s="10" t="str">
        <f t="shared" si="104"/>
        <v xml:space="preserve"> </v>
      </c>
      <c r="O3381" s="1" t="str">
        <f t="shared" si="105"/>
        <v xml:space="preserve"> </v>
      </c>
    </row>
    <row r="3382" spans="13:15">
      <c r="M3382"/>
      <c r="N3382" s="10" t="str">
        <f t="shared" si="104"/>
        <v xml:space="preserve"> </v>
      </c>
      <c r="O3382" s="1" t="str">
        <f t="shared" si="105"/>
        <v xml:space="preserve"> </v>
      </c>
    </row>
    <row r="3383" spans="13:15">
      <c r="M3383"/>
      <c r="N3383" s="10" t="str">
        <f t="shared" si="104"/>
        <v xml:space="preserve"> </v>
      </c>
      <c r="O3383" s="1" t="str">
        <f t="shared" si="105"/>
        <v xml:space="preserve"> </v>
      </c>
    </row>
    <row r="3384" spans="13:15">
      <c r="M3384"/>
      <c r="N3384" s="10" t="str">
        <f t="shared" si="104"/>
        <v xml:space="preserve"> </v>
      </c>
      <c r="O3384" s="1" t="str">
        <f t="shared" si="105"/>
        <v xml:space="preserve"> </v>
      </c>
    </row>
    <row r="3385" spans="13:15">
      <c r="M3385"/>
      <c r="N3385" s="10" t="str">
        <f t="shared" si="104"/>
        <v xml:space="preserve"> </v>
      </c>
      <c r="O3385" s="1" t="str">
        <f t="shared" si="105"/>
        <v xml:space="preserve"> </v>
      </c>
    </row>
    <row r="3386" spans="13:15">
      <c r="M3386"/>
      <c r="N3386" s="10" t="str">
        <f t="shared" si="104"/>
        <v xml:space="preserve"> </v>
      </c>
      <c r="O3386" s="1" t="str">
        <f t="shared" si="105"/>
        <v xml:space="preserve"> </v>
      </c>
    </row>
    <row r="3387" spans="13:15">
      <c r="M3387"/>
      <c r="N3387" s="10" t="str">
        <f t="shared" si="104"/>
        <v xml:space="preserve"> </v>
      </c>
      <c r="O3387" s="1" t="str">
        <f t="shared" si="105"/>
        <v xml:space="preserve"> </v>
      </c>
    </row>
    <row r="3388" spans="13:15">
      <c r="M3388"/>
      <c r="N3388" s="10" t="str">
        <f t="shared" si="104"/>
        <v xml:space="preserve"> </v>
      </c>
      <c r="O3388" s="1" t="str">
        <f t="shared" si="105"/>
        <v xml:space="preserve"> </v>
      </c>
    </row>
    <row r="3389" spans="13:15">
      <c r="M3389"/>
      <c r="N3389" s="10" t="str">
        <f t="shared" si="104"/>
        <v xml:space="preserve"> </v>
      </c>
      <c r="O3389" s="1" t="str">
        <f t="shared" si="105"/>
        <v xml:space="preserve"> </v>
      </c>
    </row>
    <row r="3390" spans="13:15">
      <c r="M3390"/>
      <c r="N3390" s="10" t="str">
        <f t="shared" si="104"/>
        <v xml:space="preserve"> </v>
      </c>
      <c r="O3390" s="1" t="str">
        <f t="shared" si="105"/>
        <v xml:space="preserve"> </v>
      </c>
    </row>
    <row r="3391" spans="13:15">
      <c r="M3391"/>
      <c r="N3391" s="10" t="str">
        <f t="shared" si="104"/>
        <v xml:space="preserve"> </v>
      </c>
      <c r="O3391" s="1" t="str">
        <f t="shared" si="105"/>
        <v xml:space="preserve"> </v>
      </c>
    </row>
    <row r="3392" spans="13:15">
      <c r="M3392"/>
      <c r="N3392" s="10" t="str">
        <f t="shared" si="104"/>
        <v xml:space="preserve"> </v>
      </c>
      <c r="O3392" s="1" t="str">
        <f t="shared" si="105"/>
        <v xml:space="preserve"> </v>
      </c>
    </row>
    <row r="3393" spans="13:15">
      <c r="M3393"/>
      <c r="N3393" s="10" t="str">
        <f t="shared" si="104"/>
        <v xml:space="preserve"> </v>
      </c>
      <c r="O3393" s="1" t="str">
        <f t="shared" si="105"/>
        <v xml:space="preserve"> </v>
      </c>
    </row>
    <row r="3394" spans="13:15">
      <c r="M3394"/>
      <c r="N3394" s="10" t="str">
        <f t="shared" si="104"/>
        <v xml:space="preserve"> </v>
      </c>
      <c r="O3394" s="1" t="str">
        <f t="shared" si="105"/>
        <v xml:space="preserve"> </v>
      </c>
    </row>
    <row r="3395" spans="13:15">
      <c r="M3395"/>
      <c r="N3395" s="10" t="str">
        <f t="shared" si="104"/>
        <v xml:space="preserve"> </v>
      </c>
      <c r="O3395" s="1" t="str">
        <f t="shared" si="105"/>
        <v xml:space="preserve"> </v>
      </c>
    </row>
    <row r="3396" spans="13:15">
      <c r="M3396"/>
      <c r="N3396" s="10" t="str">
        <f t="shared" si="104"/>
        <v xml:space="preserve"> </v>
      </c>
      <c r="O3396" s="1" t="str">
        <f t="shared" si="105"/>
        <v xml:space="preserve"> </v>
      </c>
    </row>
    <row r="3397" spans="13:15">
      <c r="M3397"/>
      <c r="N3397" s="10" t="str">
        <f t="shared" si="104"/>
        <v xml:space="preserve"> </v>
      </c>
      <c r="O3397" s="1" t="str">
        <f t="shared" si="105"/>
        <v xml:space="preserve"> </v>
      </c>
    </row>
    <row r="3398" spans="13:15">
      <c r="M3398"/>
      <c r="N3398" s="10" t="str">
        <f t="shared" si="104"/>
        <v xml:space="preserve"> </v>
      </c>
      <c r="O3398" s="1" t="str">
        <f t="shared" si="105"/>
        <v xml:space="preserve"> </v>
      </c>
    </row>
    <row r="3399" spans="13:15">
      <c r="M3399"/>
      <c r="N3399" s="10" t="str">
        <f t="shared" ref="N3399:N3462" si="106">IF(NOT(ISBLANK(K3399)),I3399+J3399+M3399," ")</f>
        <v xml:space="preserve"> </v>
      </c>
      <c r="O3399" s="1" t="str">
        <f t="shared" ref="O3399:O3462" si="107">IF(NOT(ISBLANK(K3400)),1," ")</f>
        <v xml:space="preserve"> </v>
      </c>
    </row>
    <row r="3400" spans="13:15">
      <c r="M3400"/>
      <c r="N3400" s="10" t="str">
        <f t="shared" si="106"/>
        <v xml:space="preserve"> </v>
      </c>
      <c r="O3400" s="1" t="str">
        <f t="shared" si="107"/>
        <v xml:space="preserve"> </v>
      </c>
    </row>
    <row r="3401" spans="13:15">
      <c r="M3401"/>
      <c r="N3401" s="10" t="str">
        <f t="shared" si="106"/>
        <v xml:space="preserve"> </v>
      </c>
      <c r="O3401" s="1" t="str">
        <f t="shared" si="107"/>
        <v xml:space="preserve"> </v>
      </c>
    </row>
    <row r="3402" spans="13:15">
      <c r="M3402"/>
      <c r="N3402" s="10" t="str">
        <f t="shared" si="106"/>
        <v xml:space="preserve"> </v>
      </c>
      <c r="O3402" s="1" t="str">
        <f t="shared" si="107"/>
        <v xml:space="preserve"> </v>
      </c>
    </row>
    <row r="3403" spans="13:15">
      <c r="M3403"/>
      <c r="N3403" s="10" t="str">
        <f t="shared" si="106"/>
        <v xml:space="preserve"> </v>
      </c>
      <c r="O3403" s="1" t="str">
        <f t="shared" si="107"/>
        <v xml:space="preserve"> </v>
      </c>
    </row>
    <row r="3404" spans="13:15">
      <c r="M3404"/>
      <c r="N3404" s="10" t="str">
        <f t="shared" si="106"/>
        <v xml:space="preserve"> </v>
      </c>
      <c r="O3404" s="1" t="str">
        <f t="shared" si="107"/>
        <v xml:space="preserve"> </v>
      </c>
    </row>
    <row r="3405" spans="13:15">
      <c r="M3405"/>
      <c r="N3405" s="10" t="str">
        <f t="shared" si="106"/>
        <v xml:space="preserve"> </v>
      </c>
      <c r="O3405" s="1" t="str">
        <f t="shared" si="107"/>
        <v xml:space="preserve"> </v>
      </c>
    </row>
    <row r="3406" spans="13:15">
      <c r="M3406"/>
      <c r="N3406" s="10" t="str">
        <f t="shared" si="106"/>
        <v xml:space="preserve"> </v>
      </c>
      <c r="O3406" s="1" t="str">
        <f t="shared" si="107"/>
        <v xml:space="preserve"> </v>
      </c>
    </row>
    <row r="3407" spans="13:15">
      <c r="M3407"/>
      <c r="N3407" s="10" t="str">
        <f t="shared" si="106"/>
        <v xml:space="preserve"> </v>
      </c>
      <c r="O3407" s="1" t="str">
        <f t="shared" si="107"/>
        <v xml:space="preserve"> </v>
      </c>
    </row>
    <row r="3408" spans="13:15">
      <c r="M3408"/>
      <c r="N3408" s="10" t="str">
        <f t="shared" si="106"/>
        <v xml:space="preserve"> </v>
      </c>
      <c r="O3408" s="1" t="str">
        <f t="shared" si="107"/>
        <v xml:space="preserve"> </v>
      </c>
    </row>
    <row r="3409" spans="13:15">
      <c r="M3409"/>
      <c r="N3409" s="10" t="str">
        <f t="shared" si="106"/>
        <v xml:space="preserve"> </v>
      </c>
      <c r="O3409" s="1" t="str">
        <f t="shared" si="107"/>
        <v xml:space="preserve"> </v>
      </c>
    </row>
    <row r="3410" spans="13:15">
      <c r="M3410"/>
      <c r="N3410" s="10" t="str">
        <f t="shared" si="106"/>
        <v xml:space="preserve"> </v>
      </c>
      <c r="O3410" s="1" t="str">
        <f t="shared" si="107"/>
        <v xml:space="preserve"> </v>
      </c>
    </row>
    <row r="3411" spans="13:15">
      <c r="M3411"/>
      <c r="N3411" s="10" t="str">
        <f t="shared" si="106"/>
        <v xml:space="preserve"> </v>
      </c>
      <c r="O3411" s="1" t="str">
        <f t="shared" si="107"/>
        <v xml:space="preserve"> </v>
      </c>
    </row>
    <row r="3412" spans="13:15">
      <c r="M3412"/>
      <c r="N3412" s="10" t="str">
        <f t="shared" si="106"/>
        <v xml:space="preserve"> </v>
      </c>
      <c r="O3412" s="1" t="str">
        <f t="shared" si="107"/>
        <v xml:space="preserve"> </v>
      </c>
    </row>
    <row r="3413" spans="13:15">
      <c r="M3413"/>
      <c r="N3413" s="10" t="str">
        <f t="shared" si="106"/>
        <v xml:space="preserve"> </v>
      </c>
      <c r="O3413" s="1" t="str">
        <f t="shared" si="107"/>
        <v xml:space="preserve"> </v>
      </c>
    </row>
    <row r="3414" spans="13:15">
      <c r="M3414"/>
      <c r="N3414" s="10" t="str">
        <f t="shared" si="106"/>
        <v xml:space="preserve"> </v>
      </c>
      <c r="O3414" s="1" t="str">
        <f t="shared" si="107"/>
        <v xml:space="preserve"> </v>
      </c>
    </row>
    <row r="3415" spans="13:15">
      <c r="M3415"/>
      <c r="N3415" s="10" t="str">
        <f t="shared" si="106"/>
        <v xml:space="preserve"> </v>
      </c>
      <c r="O3415" s="1" t="str">
        <f t="shared" si="107"/>
        <v xml:space="preserve"> </v>
      </c>
    </row>
    <row r="3416" spans="13:15">
      <c r="M3416"/>
      <c r="N3416" s="10" t="str">
        <f t="shared" si="106"/>
        <v xml:space="preserve"> </v>
      </c>
      <c r="O3416" s="1" t="str">
        <f t="shared" si="107"/>
        <v xml:space="preserve"> </v>
      </c>
    </row>
    <row r="3417" spans="13:15">
      <c r="M3417"/>
      <c r="N3417" s="10" t="str">
        <f t="shared" si="106"/>
        <v xml:space="preserve"> </v>
      </c>
      <c r="O3417" s="1" t="str">
        <f t="shared" si="107"/>
        <v xml:space="preserve"> </v>
      </c>
    </row>
    <row r="3418" spans="13:15">
      <c r="M3418"/>
      <c r="N3418" s="10" t="str">
        <f t="shared" si="106"/>
        <v xml:space="preserve"> </v>
      </c>
      <c r="O3418" s="1" t="str">
        <f t="shared" si="107"/>
        <v xml:space="preserve"> </v>
      </c>
    </row>
    <row r="3419" spans="13:15">
      <c r="M3419"/>
      <c r="N3419" s="10" t="str">
        <f t="shared" si="106"/>
        <v xml:space="preserve"> </v>
      </c>
      <c r="O3419" s="1" t="str">
        <f t="shared" si="107"/>
        <v xml:space="preserve"> </v>
      </c>
    </row>
    <row r="3420" spans="13:15">
      <c r="M3420"/>
      <c r="N3420" s="10" t="str">
        <f t="shared" si="106"/>
        <v xml:space="preserve"> </v>
      </c>
      <c r="O3420" s="1" t="str">
        <f t="shared" si="107"/>
        <v xml:space="preserve"> </v>
      </c>
    </row>
    <row r="3421" spans="13:15">
      <c r="M3421"/>
      <c r="N3421" s="10" t="str">
        <f t="shared" si="106"/>
        <v xml:space="preserve"> </v>
      </c>
      <c r="O3421" s="1" t="str">
        <f t="shared" si="107"/>
        <v xml:space="preserve"> </v>
      </c>
    </row>
    <row r="3422" spans="13:15">
      <c r="M3422"/>
      <c r="N3422" s="10" t="str">
        <f t="shared" si="106"/>
        <v xml:space="preserve"> </v>
      </c>
      <c r="O3422" s="1" t="str">
        <f t="shared" si="107"/>
        <v xml:space="preserve"> </v>
      </c>
    </row>
    <row r="3423" spans="13:15">
      <c r="M3423"/>
      <c r="N3423" s="10" t="str">
        <f t="shared" si="106"/>
        <v xml:space="preserve"> </v>
      </c>
      <c r="O3423" s="1" t="str">
        <f t="shared" si="107"/>
        <v xml:space="preserve"> </v>
      </c>
    </row>
    <row r="3424" spans="13:15">
      <c r="M3424"/>
      <c r="N3424" s="10" t="str">
        <f t="shared" si="106"/>
        <v xml:space="preserve"> </v>
      </c>
      <c r="O3424" s="1" t="str">
        <f t="shared" si="107"/>
        <v xml:space="preserve"> </v>
      </c>
    </row>
    <row r="3425" spans="13:15">
      <c r="M3425"/>
      <c r="N3425" s="10" t="str">
        <f t="shared" si="106"/>
        <v xml:space="preserve"> </v>
      </c>
      <c r="O3425" s="1" t="str">
        <f t="shared" si="107"/>
        <v xml:space="preserve"> </v>
      </c>
    </row>
    <row r="3426" spans="13:15">
      <c r="M3426"/>
      <c r="N3426" s="10" t="str">
        <f t="shared" si="106"/>
        <v xml:space="preserve"> </v>
      </c>
      <c r="O3426" s="1" t="str">
        <f t="shared" si="107"/>
        <v xml:space="preserve"> </v>
      </c>
    </row>
    <row r="3427" spans="13:15">
      <c r="M3427"/>
      <c r="N3427" s="10" t="str">
        <f t="shared" si="106"/>
        <v xml:space="preserve"> </v>
      </c>
      <c r="O3427" s="1" t="str">
        <f t="shared" si="107"/>
        <v xml:space="preserve"> </v>
      </c>
    </row>
    <row r="3428" spans="13:15">
      <c r="M3428"/>
      <c r="N3428" s="10" t="str">
        <f t="shared" si="106"/>
        <v xml:space="preserve"> </v>
      </c>
      <c r="O3428" s="1" t="str">
        <f t="shared" si="107"/>
        <v xml:space="preserve"> </v>
      </c>
    </row>
    <row r="3429" spans="13:15">
      <c r="M3429"/>
      <c r="N3429" s="10" t="str">
        <f t="shared" si="106"/>
        <v xml:space="preserve"> </v>
      </c>
      <c r="O3429" s="1" t="str">
        <f t="shared" si="107"/>
        <v xml:space="preserve"> </v>
      </c>
    </row>
    <row r="3430" spans="13:15">
      <c r="M3430"/>
      <c r="N3430" s="10" t="str">
        <f t="shared" si="106"/>
        <v xml:space="preserve"> </v>
      </c>
      <c r="O3430" s="1" t="str">
        <f t="shared" si="107"/>
        <v xml:space="preserve"> </v>
      </c>
    </row>
    <row r="3431" spans="13:15">
      <c r="M3431"/>
      <c r="N3431" s="10" t="str">
        <f t="shared" si="106"/>
        <v xml:space="preserve"> </v>
      </c>
      <c r="O3431" s="1" t="str">
        <f t="shared" si="107"/>
        <v xml:space="preserve"> </v>
      </c>
    </row>
    <row r="3432" spans="13:15">
      <c r="M3432"/>
      <c r="N3432" s="10" t="str">
        <f t="shared" si="106"/>
        <v xml:space="preserve"> </v>
      </c>
      <c r="O3432" s="1" t="str">
        <f t="shared" si="107"/>
        <v xml:space="preserve"> </v>
      </c>
    </row>
    <row r="3433" spans="13:15">
      <c r="M3433"/>
      <c r="N3433" s="10" t="str">
        <f t="shared" si="106"/>
        <v xml:space="preserve"> </v>
      </c>
      <c r="O3433" s="1" t="str">
        <f t="shared" si="107"/>
        <v xml:space="preserve"> </v>
      </c>
    </row>
    <row r="3434" spans="13:15">
      <c r="M3434"/>
      <c r="N3434" s="10" t="str">
        <f t="shared" si="106"/>
        <v xml:space="preserve"> </v>
      </c>
      <c r="O3434" s="1" t="str">
        <f t="shared" si="107"/>
        <v xml:space="preserve"> </v>
      </c>
    </row>
    <row r="3435" spans="13:15">
      <c r="M3435"/>
      <c r="N3435" s="10" t="str">
        <f t="shared" si="106"/>
        <v xml:space="preserve"> </v>
      </c>
      <c r="O3435" s="1" t="str">
        <f t="shared" si="107"/>
        <v xml:space="preserve"> </v>
      </c>
    </row>
    <row r="3436" spans="13:15">
      <c r="M3436"/>
      <c r="N3436" s="10" t="str">
        <f t="shared" si="106"/>
        <v xml:space="preserve"> </v>
      </c>
      <c r="O3436" s="1" t="str">
        <f t="shared" si="107"/>
        <v xml:space="preserve"> </v>
      </c>
    </row>
    <row r="3437" spans="13:15">
      <c r="M3437"/>
      <c r="N3437" s="10" t="str">
        <f t="shared" si="106"/>
        <v xml:space="preserve"> </v>
      </c>
      <c r="O3437" s="1" t="str">
        <f t="shared" si="107"/>
        <v xml:space="preserve"> </v>
      </c>
    </row>
    <row r="3438" spans="13:15">
      <c r="M3438"/>
      <c r="N3438" s="10" t="str">
        <f t="shared" si="106"/>
        <v xml:space="preserve"> </v>
      </c>
      <c r="O3438" s="1" t="str">
        <f t="shared" si="107"/>
        <v xml:space="preserve"> </v>
      </c>
    </row>
    <row r="3439" spans="13:15">
      <c r="M3439"/>
      <c r="N3439" s="10" t="str">
        <f t="shared" si="106"/>
        <v xml:space="preserve"> </v>
      </c>
      <c r="O3439" s="1" t="str">
        <f t="shared" si="107"/>
        <v xml:space="preserve"> </v>
      </c>
    </row>
    <row r="3440" spans="13:15">
      <c r="M3440"/>
      <c r="N3440" s="10" t="str">
        <f t="shared" si="106"/>
        <v xml:space="preserve"> </v>
      </c>
      <c r="O3440" s="1" t="str">
        <f t="shared" si="107"/>
        <v xml:space="preserve"> </v>
      </c>
    </row>
    <row r="3441" spans="13:15">
      <c r="M3441"/>
      <c r="N3441" s="10" t="str">
        <f t="shared" si="106"/>
        <v xml:space="preserve"> </v>
      </c>
      <c r="O3441" s="1" t="str">
        <f t="shared" si="107"/>
        <v xml:space="preserve"> </v>
      </c>
    </row>
    <row r="3442" spans="13:15">
      <c r="M3442"/>
      <c r="N3442" s="10" t="str">
        <f t="shared" si="106"/>
        <v xml:space="preserve"> </v>
      </c>
      <c r="O3442" s="1" t="str">
        <f t="shared" si="107"/>
        <v xml:space="preserve"> </v>
      </c>
    </row>
    <row r="3443" spans="13:15">
      <c r="M3443"/>
      <c r="N3443" s="10" t="str">
        <f t="shared" si="106"/>
        <v xml:space="preserve"> </v>
      </c>
      <c r="O3443" s="1" t="str">
        <f t="shared" si="107"/>
        <v xml:space="preserve"> </v>
      </c>
    </row>
    <row r="3444" spans="13:15">
      <c r="M3444"/>
      <c r="N3444" s="10" t="str">
        <f t="shared" si="106"/>
        <v xml:space="preserve"> </v>
      </c>
      <c r="O3444" s="1" t="str">
        <f t="shared" si="107"/>
        <v xml:space="preserve"> </v>
      </c>
    </row>
    <row r="3445" spans="13:15">
      <c r="M3445"/>
      <c r="N3445" s="10" t="str">
        <f t="shared" si="106"/>
        <v xml:space="preserve"> </v>
      </c>
      <c r="O3445" s="1" t="str">
        <f t="shared" si="107"/>
        <v xml:space="preserve"> </v>
      </c>
    </row>
    <row r="3446" spans="13:15">
      <c r="M3446"/>
      <c r="N3446" s="10" t="str">
        <f t="shared" si="106"/>
        <v xml:space="preserve"> </v>
      </c>
      <c r="O3446" s="1" t="str">
        <f t="shared" si="107"/>
        <v xml:space="preserve"> </v>
      </c>
    </row>
    <row r="3447" spans="13:15">
      <c r="M3447"/>
      <c r="N3447" s="10" t="str">
        <f t="shared" si="106"/>
        <v xml:space="preserve"> </v>
      </c>
      <c r="O3447" s="1" t="str">
        <f t="shared" si="107"/>
        <v xml:space="preserve"> </v>
      </c>
    </row>
    <row r="3448" spans="13:15">
      <c r="M3448"/>
      <c r="N3448" s="10" t="str">
        <f t="shared" si="106"/>
        <v xml:space="preserve"> </v>
      </c>
      <c r="O3448" s="1" t="str">
        <f t="shared" si="107"/>
        <v xml:space="preserve"> </v>
      </c>
    </row>
    <row r="3449" spans="13:15">
      <c r="M3449"/>
      <c r="N3449" s="10" t="str">
        <f t="shared" si="106"/>
        <v xml:space="preserve"> </v>
      </c>
      <c r="O3449" s="1" t="str">
        <f t="shared" si="107"/>
        <v xml:space="preserve"> </v>
      </c>
    </row>
    <row r="3450" spans="13:15">
      <c r="M3450"/>
      <c r="N3450" s="10" t="str">
        <f t="shared" si="106"/>
        <v xml:space="preserve"> </v>
      </c>
      <c r="O3450" s="1" t="str">
        <f t="shared" si="107"/>
        <v xml:space="preserve"> </v>
      </c>
    </row>
    <row r="3451" spans="13:15">
      <c r="M3451"/>
      <c r="N3451" s="10" t="str">
        <f t="shared" si="106"/>
        <v xml:space="preserve"> </v>
      </c>
      <c r="O3451" s="1" t="str">
        <f t="shared" si="107"/>
        <v xml:space="preserve"> </v>
      </c>
    </row>
    <row r="3452" spans="13:15">
      <c r="M3452"/>
      <c r="N3452" s="10" t="str">
        <f t="shared" si="106"/>
        <v xml:space="preserve"> </v>
      </c>
      <c r="O3452" s="1" t="str">
        <f t="shared" si="107"/>
        <v xml:space="preserve"> </v>
      </c>
    </row>
    <row r="3453" spans="13:15">
      <c r="M3453"/>
      <c r="N3453" s="10" t="str">
        <f t="shared" si="106"/>
        <v xml:space="preserve"> </v>
      </c>
      <c r="O3453" s="1" t="str">
        <f t="shared" si="107"/>
        <v xml:space="preserve"> </v>
      </c>
    </row>
    <row r="3454" spans="13:15">
      <c r="M3454"/>
      <c r="N3454" s="10" t="str">
        <f t="shared" si="106"/>
        <v xml:space="preserve"> </v>
      </c>
      <c r="O3454" s="1" t="str">
        <f t="shared" si="107"/>
        <v xml:space="preserve"> </v>
      </c>
    </row>
    <row r="3455" spans="13:15">
      <c r="M3455"/>
      <c r="N3455" s="10" t="str">
        <f t="shared" si="106"/>
        <v xml:space="preserve"> </v>
      </c>
      <c r="O3455" s="1" t="str">
        <f t="shared" si="107"/>
        <v xml:space="preserve"> </v>
      </c>
    </row>
    <row r="3456" spans="13:15">
      <c r="M3456"/>
      <c r="N3456" s="10" t="str">
        <f t="shared" si="106"/>
        <v xml:space="preserve"> </v>
      </c>
      <c r="O3456" s="1" t="str">
        <f t="shared" si="107"/>
        <v xml:space="preserve"> </v>
      </c>
    </row>
    <row r="3457" spans="13:15">
      <c r="M3457"/>
      <c r="N3457" s="10" t="str">
        <f t="shared" si="106"/>
        <v xml:space="preserve"> </v>
      </c>
      <c r="O3457" s="1" t="str">
        <f t="shared" si="107"/>
        <v xml:space="preserve"> </v>
      </c>
    </row>
    <row r="3458" spans="13:15">
      <c r="M3458"/>
      <c r="N3458" s="10" t="str">
        <f t="shared" si="106"/>
        <v xml:space="preserve"> </v>
      </c>
      <c r="O3458" s="1" t="str">
        <f t="shared" si="107"/>
        <v xml:space="preserve"> </v>
      </c>
    </row>
    <row r="3459" spans="13:15">
      <c r="M3459"/>
      <c r="N3459" s="10" t="str">
        <f t="shared" si="106"/>
        <v xml:space="preserve"> </v>
      </c>
      <c r="O3459" s="1" t="str">
        <f t="shared" si="107"/>
        <v xml:space="preserve"> </v>
      </c>
    </row>
    <row r="3460" spans="13:15">
      <c r="M3460"/>
      <c r="N3460" s="10" t="str">
        <f t="shared" si="106"/>
        <v xml:space="preserve"> </v>
      </c>
      <c r="O3460" s="1" t="str">
        <f t="shared" si="107"/>
        <v xml:space="preserve"> </v>
      </c>
    </row>
    <row r="3461" spans="13:15">
      <c r="M3461"/>
      <c r="N3461" s="10" t="str">
        <f t="shared" si="106"/>
        <v xml:space="preserve"> </v>
      </c>
      <c r="O3461" s="1" t="str">
        <f t="shared" si="107"/>
        <v xml:space="preserve"> </v>
      </c>
    </row>
    <row r="3462" spans="13:15">
      <c r="M3462"/>
      <c r="N3462" s="10" t="str">
        <f t="shared" si="106"/>
        <v xml:space="preserve"> </v>
      </c>
      <c r="O3462" s="1" t="str">
        <f t="shared" si="107"/>
        <v xml:space="preserve"> </v>
      </c>
    </row>
    <row r="3463" spans="13:15">
      <c r="M3463"/>
      <c r="N3463" s="10" t="str">
        <f t="shared" ref="N3463:N3526" si="108">IF(NOT(ISBLANK(K3463)),I3463+J3463+M3463," ")</f>
        <v xml:space="preserve"> </v>
      </c>
      <c r="O3463" s="1" t="str">
        <f t="shared" ref="O3463:O3526" si="109">IF(NOT(ISBLANK(K3464)),1," ")</f>
        <v xml:space="preserve"> </v>
      </c>
    </row>
    <row r="3464" spans="13:15">
      <c r="M3464"/>
      <c r="N3464" s="10" t="str">
        <f t="shared" si="108"/>
        <v xml:space="preserve"> </v>
      </c>
      <c r="O3464" s="1" t="str">
        <f t="shared" si="109"/>
        <v xml:space="preserve"> </v>
      </c>
    </row>
    <row r="3465" spans="13:15">
      <c r="M3465"/>
      <c r="N3465" s="10" t="str">
        <f t="shared" si="108"/>
        <v xml:space="preserve"> </v>
      </c>
      <c r="O3465" s="1" t="str">
        <f t="shared" si="109"/>
        <v xml:space="preserve"> </v>
      </c>
    </row>
    <row r="3466" spans="13:15">
      <c r="M3466"/>
      <c r="N3466" s="10" t="str">
        <f t="shared" si="108"/>
        <v xml:space="preserve"> </v>
      </c>
      <c r="O3466" s="1" t="str">
        <f t="shared" si="109"/>
        <v xml:space="preserve"> </v>
      </c>
    </row>
    <row r="3467" spans="13:15">
      <c r="M3467"/>
      <c r="N3467" s="10" t="str">
        <f t="shared" si="108"/>
        <v xml:space="preserve"> </v>
      </c>
      <c r="O3467" s="1" t="str">
        <f t="shared" si="109"/>
        <v xml:space="preserve"> </v>
      </c>
    </row>
    <row r="3468" spans="13:15">
      <c r="M3468"/>
      <c r="N3468" s="10" t="str">
        <f t="shared" si="108"/>
        <v xml:space="preserve"> </v>
      </c>
      <c r="O3468" s="1" t="str">
        <f t="shared" si="109"/>
        <v xml:space="preserve"> </v>
      </c>
    </row>
    <row r="3469" spans="13:15">
      <c r="M3469"/>
      <c r="N3469" s="10" t="str">
        <f t="shared" si="108"/>
        <v xml:space="preserve"> </v>
      </c>
      <c r="O3469" s="1" t="str">
        <f t="shared" si="109"/>
        <v xml:space="preserve"> </v>
      </c>
    </row>
    <row r="3470" spans="13:15">
      <c r="M3470"/>
      <c r="N3470" s="10" t="str">
        <f t="shared" si="108"/>
        <v xml:space="preserve"> </v>
      </c>
      <c r="O3470" s="1" t="str">
        <f t="shared" si="109"/>
        <v xml:space="preserve"> </v>
      </c>
    </row>
    <row r="3471" spans="13:15">
      <c r="M3471"/>
      <c r="N3471" s="10" t="str">
        <f t="shared" si="108"/>
        <v xml:space="preserve"> </v>
      </c>
      <c r="O3471" s="1" t="str">
        <f t="shared" si="109"/>
        <v xml:space="preserve"> </v>
      </c>
    </row>
    <row r="3472" spans="13:15">
      <c r="M3472"/>
      <c r="N3472" s="10" t="str">
        <f t="shared" si="108"/>
        <v xml:space="preserve"> </v>
      </c>
      <c r="O3472" s="1" t="str">
        <f t="shared" si="109"/>
        <v xml:space="preserve"> </v>
      </c>
    </row>
    <row r="3473" spans="13:15">
      <c r="M3473"/>
      <c r="N3473" s="10" t="str">
        <f t="shared" si="108"/>
        <v xml:space="preserve"> </v>
      </c>
      <c r="O3473" s="1" t="str">
        <f t="shared" si="109"/>
        <v xml:space="preserve"> </v>
      </c>
    </row>
    <row r="3474" spans="13:15">
      <c r="M3474"/>
      <c r="N3474" s="10" t="str">
        <f t="shared" si="108"/>
        <v xml:space="preserve"> </v>
      </c>
      <c r="O3474" s="1" t="str">
        <f t="shared" si="109"/>
        <v xml:space="preserve"> </v>
      </c>
    </row>
    <row r="3475" spans="13:15">
      <c r="M3475"/>
      <c r="N3475" s="10" t="str">
        <f t="shared" si="108"/>
        <v xml:space="preserve"> </v>
      </c>
      <c r="O3475" s="1" t="str">
        <f t="shared" si="109"/>
        <v xml:space="preserve"> </v>
      </c>
    </row>
    <row r="3476" spans="13:15">
      <c r="M3476"/>
      <c r="N3476" s="10" t="str">
        <f t="shared" si="108"/>
        <v xml:space="preserve"> </v>
      </c>
      <c r="O3476" s="1" t="str">
        <f t="shared" si="109"/>
        <v xml:space="preserve"> </v>
      </c>
    </row>
    <row r="3477" spans="13:15">
      <c r="M3477"/>
      <c r="N3477" s="10" t="str">
        <f t="shared" si="108"/>
        <v xml:space="preserve"> </v>
      </c>
      <c r="O3477" s="1" t="str">
        <f t="shared" si="109"/>
        <v xml:space="preserve"> </v>
      </c>
    </row>
    <row r="3478" spans="13:15">
      <c r="M3478"/>
      <c r="N3478" s="10" t="str">
        <f t="shared" si="108"/>
        <v xml:space="preserve"> </v>
      </c>
      <c r="O3478" s="1" t="str">
        <f t="shared" si="109"/>
        <v xml:space="preserve"> </v>
      </c>
    </row>
    <row r="3479" spans="13:15">
      <c r="M3479"/>
      <c r="N3479" s="10" t="str">
        <f t="shared" si="108"/>
        <v xml:space="preserve"> </v>
      </c>
      <c r="O3479" s="1" t="str">
        <f t="shared" si="109"/>
        <v xml:space="preserve"> </v>
      </c>
    </row>
    <row r="3480" spans="13:15">
      <c r="M3480"/>
      <c r="N3480" s="10" t="str">
        <f t="shared" si="108"/>
        <v xml:space="preserve"> </v>
      </c>
      <c r="O3480" s="1" t="str">
        <f t="shared" si="109"/>
        <v xml:space="preserve"> </v>
      </c>
    </row>
    <row r="3481" spans="13:15">
      <c r="M3481"/>
      <c r="N3481" s="10" t="str">
        <f t="shared" si="108"/>
        <v xml:space="preserve"> </v>
      </c>
      <c r="O3481" s="1" t="str">
        <f t="shared" si="109"/>
        <v xml:space="preserve"> </v>
      </c>
    </row>
    <row r="3482" spans="13:15">
      <c r="M3482"/>
      <c r="N3482" s="10" t="str">
        <f t="shared" si="108"/>
        <v xml:space="preserve"> </v>
      </c>
      <c r="O3482" s="1" t="str">
        <f t="shared" si="109"/>
        <v xml:space="preserve"> </v>
      </c>
    </row>
    <row r="3483" spans="13:15">
      <c r="M3483"/>
      <c r="N3483" s="10" t="str">
        <f t="shared" si="108"/>
        <v xml:space="preserve"> </v>
      </c>
      <c r="O3483" s="1" t="str">
        <f t="shared" si="109"/>
        <v xml:space="preserve"> </v>
      </c>
    </row>
    <row r="3484" spans="13:15">
      <c r="M3484"/>
      <c r="N3484" s="10" t="str">
        <f t="shared" si="108"/>
        <v xml:space="preserve"> </v>
      </c>
      <c r="O3484" s="1" t="str">
        <f t="shared" si="109"/>
        <v xml:space="preserve"> </v>
      </c>
    </row>
    <row r="3485" spans="13:15">
      <c r="M3485"/>
      <c r="N3485" s="10" t="str">
        <f t="shared" si="108"/>
        <v xml:space="preserve"> </v>
      </c>
      <c r="O3485" s="1" t="str">
        <f t="shared" si="109"/>
        <v xml:space="preserve"> </v>
      </c>
    </row>
    <row r="3486" spans="13:15">
      <c r="M3486"/>
      <c r="N3486" s="10" t="str">
        <f t="shared" si="108"/>
        <v xml:space="preserve"> </v>
      </c>
      <c r="O3486" s="1" t="str">
        <f t="shared" si="109"/>
        <v xml:space="preserve"> </v>
      </c>
    </row>
    <row r="3487" spans="13:15">
      <c r="M3487"/>
      <c r="N3487" s="10" t="str">
        <f t="shared" si="108"/>
        <v xml:space="preserve"> </v>
      </c>
      <c r="O3487" s="1" t="str">
        <f t="shared" si="109"/>
        <v xml:space="preserve"> </v>
      </c>
    </row>
    <row r="3488" spans="13:15">
      <c r="M3488"/>
      <c r="N3488" s="10" t="str">
        <f t="shared" si="108"/>
        <v xml:space="preserve"> </v>
      </c>
      <c r="O3488" s="1" t="str">
        <f t="shared" si="109"/>
        <v xml:space="preserve"> </v>
      </c>
    </row>
    <row r="3489" spans="13:15">
      <c r="M3489"/>
      <c r="N3489" s="10" t="str">
        <f t="shared" si="108"/>
        <v xml:space="preserve"> </v>
      </c>
      <c r="O3489" s="1" t="str">
        <f t="shared" si="109"/>
        <v xml:space="preserve"> </v>
      </c>
    </row>
    <row r="3490" spans="13:15">
      <c r="M3490"/>
      <c r="N3490" s="10" t="str">
        <f t="shared" si="108"/>
        <v xml:space="preserve"> </v>
      </c>
      <c r="O3490" s="1" t="str">
        <f t="shared" si="109"/>
        <v xml:space="preserve"> </v>
      </c>
    </row>
    <row r="3491" spans="13:15">
      <c r="M3491"/>
      <c r="N3491" s="10" t="str">
        <f t="shared" si="108"/>
        <v xml:space="preserve"> </v>
      </c>
      <c r="O3491" s="1" t="str">
        <f t="shared" si="109"/>
        <v xml:space="preserve"> </v>
      </c>
    </row>
    <row r="3492" spans="13:15">
      <c r="M3492"/>
      <c r="N3492" s="10" t="str">
        <f t="shared" si="108"/>
        <v xml:space="preserve"> </v>
      </c>
      <c r="O3492" s="1" t="str">
        <f t="shared" si="109"/>
        <v xml:space="preserve"> </v>
      </c>
    </row>
    <row r="3493" spans="13:15">
      <c r="M3493"/>
      <c r="N3493" s="10" t="str">
        <f t="shared" si="108"/>
        <v xml:space="preserve"> </v>
      </c>
      <c r="O3493" s="1" t="str">
        <f t="shared" si="109"/>
        <v xml:space="preserve"> </v>
      </c>
    </row>
    <row r="3494" spans="13:15">
      <c r="M3494"/>
      <c r="N3494" s="10" t="str">
        <f t="shared" si="108"/>
        <v xml:space="preserve"> </v>
      </c>
      <c r="O3494" s="1" t="str">
        <f t="shared" si="109"/>
        <v xml:space="preserve"> </v>
      </c>
    </row>
    <row r="3495" spans="13:15">
      <c r="M3495"/>
      <c r="N3495" s="10" t="str">
        <f t="shared" si="108"/>
        <v xml:space="preserve"> </v>
      </c>
      <c r="O3495" s="1" t="str">
        <f t="shared" si="109"/>
        <v xml:space="preserve"> </v>
      </c>
    </row>
    <row r="3496" spans="13:15">
      <c r="M3496"/>
      <c r="N3496" s="10" t="str">
        <f t="shared" si="108"/>
        <v xml:space="preserve"> </v>
      </c>
      <c r="O3496" s="1" t="str">
        <f t="shared" si="109"/>
        <v xml:space="preserve"> </v>
      </c>
    </row>
    <row r="3497" spans="13:15">
      <c r="M3497"/>
      <c r="N3497" s="10" t="str">
        <f t="shared" si="108"/>
        <v xml:space="preserve"> </v>
      </c>
      <c r="O3497" s="1" t="str">
        <f t="shared" si="109"/>
        <v xml:space="preserve"> </v>
      </c>
    </row>
    <row r="3498" spans="13:15">
      <c r="M3498"/>
      <c r="N3498" s="10" t="str">
        <f t="shared" si="108"/>
        <v xml:space="preserve"> </v>
      </c>
      <c r="O3498" s="1" t="str">
        <f t="shared" si="109"/>
        <v xml:space="preserve"> </v>
      </c>
    </row>
    <row r="3499" spans="13:15">
      <c r="M3499"/>
      <c r="N3499" s="10" t="str">
        <f t="shared" si="108"/>
        <v xml:space="preserve"> </v>
      </c>
      <c r="O3499" s="1" t="str">
        <f t="shared" si="109"/>
        <v xml:space="preserve"> </v>
      </c>
    </row>
    <row r="3500" spans="13:15">
      <c r="M3500"/>
      <c r="N3500" s="10" t="str">
        <f t="shared" si="108"/>
        <v xml:space="preserve"> </v>
      </c>
      <c r="O3500" s="1" t="str">
        <f t="shared" si="109"/>
        <v xml:space="preserve"> </v>
      </c>
    </row>
    <row r="3501" spans="13:15">
      <c r="M3501"/>
      <c r="N3501" s="10" t="str">
        <f t="shared" si="108"/>
        <v xml:space="preserve"> </v>
      </c>
      <c r="O3501" s="1" t="str">
        <f t="shared" si="109"/>
        <v xml:space="preserve"> </v>
      </c>
    </row>
    <row r="3502" spans="13:15">
      <c r="M3502"/>
      <c r="N3502" s="10" t="str">
        <f t="shared" si="108"/>
        <v xml:space="preserve"> </v>
      </c>
      <c r="O3502" s="1" t="str">
        <f t="shared" si="109"/>
        <v xml:space="preserve"> </v>
      </c>
    </row>
    <row r="3503" spans="13:15">
      <c r="M3503"/>
      <c r="N3503" s="10" t="str">
        <f t="shared" si="108"/>
        <v xml:space="preserve"> </v>
      </c>
      <c r="O3503" s="1" t="str">
        <f t="shared" si="109"/>
        <v xml:space="preserve"> </v>
      </c>
    </row>
    <row r="3504" spans="13:15">
      <c r="M3504"/>
      <c r="N3504" s="10" t="str">
        <f t="shared" si="108"/>
        <v xml:space="preserve"> </v>
      </c>
      <c r="O3504" s="1" t="str">
        <f t="shared" si="109"/>
        <v xml:space="preserve"> </v>
      </c>
    </row>
    <row r="3505" spans="13:15">
      <c r="M3505"/>
      <c r="N3505" s="10" t="str">
        <f t="shared" si="108"/>
        <v xml:space="preserve"> </v>
      </c>
      <c r="O3505" s="1" t="str">
        <f t="shared" si="109"/>
        <v xml:space="preserve"> </v>
      </c>
    </row>
    <row r="3506" spans="13:15">
      <c r="M3506"/>
      <c r="N3506" s="10" t="str">
        <f t="shared" si="108"/>
        <v xml:space="preserve"> </v>
      </c>
      <c r="O3506" s="1" t="str">
        <f t="shared" si="109"/>
        <v xml:space="preserve"> </v>
      </c>
    </row>
    <row r="3507" spans="13:15">
      <c r="M3507"/>
      <c r="N3507" s="10" t="str">
        <f t="shared" si="108"/>
        <v xml:space="preserve"> </v>
      </c>
      <c r="O3507" s="1" t="str">
        <f t="shared" si="109"/>
        <v xml:space="preserve"> </v>
      </c>
    </row>
    <row r="3508" spans="13:15">
      <c r="M3508"/>
      <c r="N3508" s="10" t="str">
        <f t="shared" si="108"/>
        <v xml:space="preserve"> </v>
      </c>
      <c r="O3508" s="1" t="str">
        <f t="shared" si="109"/>
        <v xml:space="preserve"> </v>
      </c>
    </row>
    <row r="3509" spans="13:15">
      <c r="M3509"/>
      <c r="N3509" s="10" t="str">
        <f t="shared" si="108"/>
        <v xml:space="preserve"> </v>
      </c>
      <c r="O3509" s="1" t="str">
        <f t="shared" si="109"/>
        <v xml:space="preserve"> </v>
      </c>
    </row>
    <row r="3510" spans="13:15">
      <c r="M3510"/>
      <c r="N3510" s="10" t="str">
        <f t="shared" si="108"/>
        <v xml:space="preserve"> </v>
      </c>
      <c r="O3510" s="1" t="str">
        <f t="shared" si="109"/>
        <v xml:space="preserve"> </v>
      </c>
    </row>
    <row r="3511" spans="13:15">
      <c r="M3511"/>
      <c r="N3511" s="10" t="str">
        <f t="shared" si="108"/>
        <v xml:space="preserve"> </v>
      </c>
      <c r="O3511" s="1" t="str">
        <f t="shared" si="109"/>
        <v xml:space="preserve"> </v>
      </c>
    </row>
    <row r="3512" spans="13:15">
      <c r="M3512"/>
      <c r="N3512" s="10" t="str">
        <f t="shared" si="108"/>
        <v xml:space="preserve"> </v>
      </c>
      <c r="O3512" s="1" t="str">
        <f t="shared" si="109"/>
        <v xml:space="preserve"> </v>
      </c>
    </row>
    <row r="3513" spans="13:15">
      <c r="M3513"/>
      <c r="N3513" s="10" t="str">
        <f t="shared" si="108"/>
        <v xml:space="preserve"> </v>
      </c>
      <c r="O3513" s="1" t="str">
        <f t="shared" si="109"/>
        <v xml:space="preserve"> </v>
      </c>
    </row>
    <row r="3514" spans="13:15">
      <c r="M3514"/>
      <c r="N3514" s="10" t="str">
        <f t="shared" si="108"/>
        <v xml:space="preserve"> </v>
      </c>
      <c r="O3514" s="1" t="str">
        <f t="shared" si="109"/>
        <v xml:space="preserve"> </v>
      </c>
    </row>
    <row r="3515" spans="13:15">
      <c r="M3515"/>
      <c r="N3515" s="10" t="str">
        <f t="shared" si="108"/>
        <v xml:space="preserve"> </v>
      </c>
      <c r="O3515" s="1" t="str">
        <f t="shared" si="109"/>
        <v xml:space="preserve"> </v>
      </c>
    </row>
    <row r="3516" spans="13:15">
      <c r="M3516"/>
      <c r="N3516" s="10" t="str">
        <f t="shared" si="108"/>
        <v xml:space="preserve"> </v>
      </c>
      <c r="O3516" s="1" t="str">
        <f t="shared" si="109"/>
        <v xml:space="preserve"> </v>
      </c>
    </row>
    <row r="3517" spans="13:15">
      <c r="M3517"/>
      <c r="N3517" s="10" t="str">
        <f t="shared" si="108"/>
        <v xml:space="preserve"> </v>
      </c>
      <c r="O3517" s="1" t="str">
        <f t="shared" si="109"/>
        <v xml:space="preserve"> </v>
      </c>
    </row>
    <row r="3518" spans="13:15">
      <c r="M3518"/>
      <c r="N3518" s="10" t="str">
        <f t="shared" si="108"/>
        <v xml:space="preserve"> </v>
      </c>
      <c r="O3518" s="1" t="str">
        <f t="shared" si="109"/>
        <v xml:space="preserve"> </v>
      </c>
    </row>
    <row r="3519" spans="13:15">
      <c r="M3519"/>
      <c r="N3519" s="10" t="str">
        <f t="shared" si="108"/>
        <v xml:space="preserve"> </v>
      </c>
      <c r="O3519" s="1" t="str">
        <f t="shared" si="109"/>
        <v xml:space="preserve"> </v>
      </c>
    </row>
    <row r="3520" spans="13:15">
      <c r="M3520"/>
      <c r="N3520" s="10" t="str">
        <f t="shared" si="108"/>
        <v xml:space="preserve"> </v>
      </c>
      <c r="O3520" s="1" t="str">
        <f t="shared" si="109"/>
        <v xml:space="preserve"> </v>
      </c>
    </row>
    <row r="3521" spans="13:15">
      <c r="M3521"/>
      <c r="N3521" s="10" t="str">
        <f t="shared" si="108"/>
        <v xml:space="preserve"> </v>
      </c>
      <c r="O3521" s="1" t="str">
        <f t="shared" si="109"/>
        <v xml:space="preserve"> </v>
      </c>
    </row>
    <row r="3522" spans="13:15">
      <c r="M3522"/>
      <c r="N3522" s="10" t="str">
        <f t="shared" si="108"/>
        <v xml:space="preserve"> </v>
      </c>
      <c r="O3522" s="1" t="str">
        <f t="shared" si="109"/>
        <v xml:space="preserve"> </v>
      </c>
    </row>
    <row r="3523" spans="13:15">
      <c r="M3523"/>
      <c r="N3523" s="10" t="str">
        <f t="shared" si="108"/>
        <v xml:space="preserve"> </v>
      </c>
      <c r="O3523" s="1" t="str">
        <f t="shared" si="109"/>
        <v xml:space="preserve"> </v>
      </c>
    </row>
    <row r="3524" spans="13:15">
      <c r="M3524"/>
      <c r="N3524" s="10" t="str">
        <f t="shared" si="108"/>
        <v xml:space="preserve"> </v>
      </c>
      <c r="O3524" s="1" t="str">
        <f t="shared" si="109"/>
        <v xml:space="preserve"> </v>
      </c>
    </row>
    <row r="3525" spans="13:15">
      <c r="M3525"/>
      <c r="N3525" s="10" t="str">
        <f t="shared" si="108"/>
        <v xml:space="preserve"> </v>
      </c>
      <c r="O3525" s="1" t="str">
        <f t="shared" si="109"/>
        <v xml:space="preserve"> </v>
      </c>
    </row>
    <row r="3526" spans="13:15">
      <c r="M3526"/>
      <c r="N3526" s="10" t="str">
        <f t="shared" si="108"/>
        <v xml:space="preserve"> </v>
      </c>
      <c r="O3526" s="1" t="str">
        <f t="shared" si="109"/>
        <v xml:space="preserve"> </v>
      </c>
    </row>
    <row r="3527" spans="13:15">
      <c r="M3527"/>
      <c r="N3527" s="10" t="str">
        <f t="shared" ref="N3527:N3590" si="110">IF(NOT(ISBLANK(K3527)),I3527+J3527+M3527," ")</f>
        <v xml:space="preserve"> </v>
      </c>
      <c r="O3527" s="1" t="str">
        <f t="shared" ref="O3527:O3590" si="111">IF(NOT(ISBLANK(K3528)),1," ")</f>
        <v xml:space="preserve"> </v>
      </c>
    </row>
    <row r="3528" spans="13:15">
      <c r="M3528"/>
      <c r="N3528" s="10" t="str">
        <f t="shared" si="110"/>
        <v xml:space="preserve"> </v>
      </c>
      <c r="O3528" s="1" t="str">
        <f t="shared" si="111"/>
        <v xml:space="preserve"> </v>
      </c>
    </row>
    <row r="3529" spans="13:15">
      <c r="M3529"/>
      <c r="N3529" s="10" t="str">
        <f t="shared" si="110"/>
        <v xml:space="preserve"> </v>
      </c>
      <c r="O3529" s="1" t="str">
        <f t="shared" si="111"/>
        <v xml:space="preserve"> </v>
      </c>
    </row>
    <row r="3530" spans="13:15">
      <c r="M3530"/>
      <c r="N3530" s="10" t="str">
        <f t="shared" si="110"/>
        <v xml:space="preserve"> </v>
      </c>
      <c r="O3530" s="1" t="str">
        <f t="shared" si="111"/>
        <v xml:space="preserve"> </v>
      </c>
    </row>
    <row r="3531" spans="13:15">
      <c r="M3531"/>
      <c r="N3531" s="10" t="str">
        <f t="shared" si="110"/>
        <v xml:space="preserve"> </v>
      </c>
      <c r="O3531" s="1" t="str">
        <f t="shared" si="111"/>
        <v xml:space="preserve"> </v>
      </c>
    </row>
    <row r="3532" spans="13:15">
      <c r="M3532"/>
      <c r="N3532" s="10" t="str">
        <f t="shared" si="110"/>
        <v xml:space="preserve"> </v>
      </c>
      <c r="O3532" s="1" t="str">
        <f t="shared" si="111"/>
        <v xml:space="preserve"> </v>
      </c>
    </row>
    <row r="3533" spans="13:15">
      <c r="M3533"/>
      <c r="N3533" s="10" t="str">
        <f t="shared" si="110"/>
        <v xml:space="preserve"> </v>
      </c>
      <c r="O3533" s="1" t="str">
        <f t="shared" si="111"/>
        <v xml:space="preserve"> </v>
      </c>
    </row>
    <row r="3534" spans="13:15">
      <c r="M3534"/>
      <c r="N3534" s="10" t="str">
        <f t="shared" si="110"/>
        <v xml:space="preserve"> </v>
      </c>
      <c r="O3534" s="1" t="str">
        <f t="shared" si="111"/>
        <v xml:space="preserve"> </v>
      </c>
    </row>
    <row r="3535" spans="13:15">
      <c r="M3535"/>
      <c r="N3535" s="10" t="str">
        <f t="shared" si="110"/>
        <v xml:space="preserve"> </v>
      </c>
      <c r="O3535" s="1" t="str">
        <f t="shared" si="111"/>
        <v xml:space="preserve"> </v>
      </c>
    </row>
    <row r="3536" spans="13:15">
      <c r="M3536"/>
      <c r="N3536" s="10" t="str">
        <f t="shared" si="110"/>
        <v xml:space="preserve"> </v>
      </c>
      <c r="O3536" s="1" t="str">
        <f t="shared" si="111"/>
        <v xml:space="preserve"> </v>
      </c>
    </row>
    <row r="3537" spans="13:15">
      <c r="M3537"/>
      <c r="N3537" s="10" t="str">
        <f t="shared" si="110"/>
        <v xml:space="preserve"> </v>
      </c>
      <c r="O3537" s="1" t="str">
        <f t="shared" si="111"/>
        <v xml:space="preserve"> </v>
      </c>
    </row>
    <row r="3538" spans="13:15">
      <c r="M3538"/>
      <c r="N3538" s="10" t="str">
        <f t="shared" si="110"/>
        <v xml:space="preserve"> </v>
      </c>
      <c r="O3538" s="1" t="str">
        <f t="shared" si="111"/>
        <v xml:space="preserve"> </v>
      </c>
    </row>
    <row r="3539" spans="13:15">
      <c r="M3539"/>
      <c r="N3539" s="10" t="str">
        <f t="shared" si="110"/>
        <v xml:space="preserve"> </v>
      </c>
      <c r="O3539" s="1" t="str">
        <f t="shared" si="111"/>
        <v xml:space="preserve"> </v>
      </c>
    </row>
    <row r="3540" spans="13:15">
      <c r="M3540"/>
      <c r="N3540" s="10" t="str">
        <f t="shared" si="110"/>
        <v xml:space="preserve"> </v>
      </c>
      <c r="O3540" s="1" t="str">
        <f t="shared" si="111"/>
        <v xml:space="preserve"> </v>
      </c>
    </row>
    <row r="3541" spans="13:15">
      <c r="M3541"/>
      <c r="N3541" s="10" t="str">
        <f t="shared" si="110"/>
        <v xml:space="preserve"> </v>
      </c>
      <c r="O3541" s="1" t="str">
        <f t="shared" si="111"/>
        <v xml:space="preserve"> </v>
      </c>
    </row>
    <row r="3542" spans="13:15">
      <c r="M3542"/>
      <c r="N3542" s="10" t="str">
        <f t="shared" si="110"/>
        <v xml:space="preserve"> </v>
      </c>
      <c r="O3542" s="1" t="str">
        <f t="shared" si="111"/>
        <v xml:space="preserve"> </v>
      </c>
    </row>
    <row r="3543" spans="13:15">
      <c r="M3543"/>
      <c r="N3543" s="10" t="str">
        <f t="shared" si="110"/>
        <v xml:space="preserve"> </v>
      </c>
      <c r="O3543" s="1" t="str">
        <f t="shared" si="111"/>
        <v xml:space="preserve"> </v>
      </c>
    </row>
    <row r="3544" spans="13:15">
      <c r="M3544"/>
      <c r="N3544" s="10" t="str">
        <f t="shared" si="110"/>
        <v xml:space="preserve"> </v>
      </c>
      <c r="O3544" s="1" t="str">
        <f t="shared" si="111"/>
        <v xml:space="preserve"> </v>
      </c>
    </row>
    <row r="3545" spans="13:15">
      <c r="M3545"/>
      <c r="N3545" s="10" t="str">
        <f t="shared" si="110"/>
        <v xml:space="preserve"> </v>
      </c>
      <c r="O3545" s="1" t="str">
        <f t="shared" si="111"/>
        <v xml:space="preserve"> </v>
      </c>
    </row>
    <row r="3546" spans="13:15">
      <c r="M3546"/>
      <c r="N3546" s="10" t="str">
        <f t="shared" si="110"/>
        <v xml:space="preserve"> </v>
      </c>
      <c r="O3546" s="1" t="str">
        <f t="shared" si="111"/>
        <v xml:space="preserve"> </v>
      </c>
    </row>
    <row r="3547" spans="13:15">
      <c r="M3547"/>
      <c r="N3547" s="10" t="str">
        <f t="shared" si="110"/>
        <v xml:space="preserve"> </v>
      </c>
      <c r="O3547" s="1" t="str">
        <f t="shared" si="111"/>
        <v xml:space="preserve"> </v>
      </c>
    </row>
    <row r="3548" spans="13:15">
      <c r="M3548"/>
      <c r="N3548" s="10" t="str">
        <f t="shared" si="110"/>
        <v xml:space="preserve"> </v>
      </c>
      <c r="O3548" s="1" t="str">
        <f t="shared" si="111"/>
        <v xml:space="preserve"> </v>
      </c>
    </row>
    <row r="3549" spans="13:15">
      <c r="M3549"/>
      <c r="N3549" s="10" t="str">
        <f t="shared" si="110"/>
        <v xml:space="preserve"> </v>
      </c>
      <c r="O3549" s="1" t="str">
        <f t="shared" si="111"/>
        <v xml:space="preserve"> </v>
      </c>
    </row>
    <row r="3550" spans="13:15">
      <c r="M3550"/>
      <c r="N3550" s="10" t="str">
        <f t="shared" si="110"/>
        <v xml:space="preserve"> </v>
      </c>
      <c r="O3550" s="1" t="str">
        <f t="shared" si="111"/>
        <v xml:space="preserve"> </v>
      </c>
    </row>
    <row r="3551" spans="13:15">
      <c r="M3551"/>
      <c r="N3551" s="10" t="str">
        <f t="shared" si="110"/>
        <v xml:space="preserve"> </v>
      </c>
      <c r="O3551" s="1" t="str">
        <f t="shared" si="111"/>
        <v xml:space="preserve"> </v>
      </c>
    </row>
    <row r="3552" spans="13:15">
      <c r="M3552"/>
      <c r="N3552" s="10" t="str">
        <f t="shared" si="110"/>
        <v xml:space="preserve"> </v>
      </c>
      <c r="O3552" s="1" t="str">
        <f t="shared" si="111"/>
        <v xml:space="preserve"> </v>
      </c>
    </row>
    <row r="3553" spans="13:15">
      <c r="M3553"/>
      <c r="N3553" s="10" t="str">
        <f t="shared" si="110"/>
        <v xml:space="preserve"> </v>
      </c>
      <c r="O3553" s="1" t="str">
        <f t="shared" si="111"/>
        <v xml:space="preserve"> </v>
      </c>
    </row>
    <row r="3554" spans="13:15">
      <c r="M3554"/>
      <c r="N3554" s="10" t="str">
        <f t="shared" si="110"/>
        <v xml:space="preserve"> </v>
      </c>
      <c r="O3554" s="1" t="str">
        <f t="shared" si="111"/>
        <v xml:space="preserve"> </v>
      </c>
    </row>
    <row r="3555" spans="13:15">
      <c r="M3555"/>
      <c r="N3555" s="10" t="str">
        <f t="shared" si="110"/>
        <v xml:space="preserve"> </v>
      </c>
      <c r="O3555" s="1" t="str">
        <f t="shared" si="111"/>
        <v xml:space="preserve"> </v>
      </c>
    </row>
    <row r="3556" spans="13:15">
      <c r="M3556"/>
      <c r="N3556" s="10" t="str">
        <f t="shared" si="110"/>
        <v xml:space="preserve"> </v>
      </c>
      <c r="O3556" s="1" t="str">
        <f t="shared" si="111"/>
        <v xml:space="preserve"> </v>
      </c>
    </row>
    <row r="3557" spans="13:15">
      <c r="M3557"/>
      <c r="N3557" s="10" t="str">
        <f t="shared" si="110"/>
        <v xml:space="preserve"> </v>
      </c>
      <c r="O3557" s="1" t="str">
        <f t="shared" si="111"/>
        <v xml:space="preserve"> </v>
      </c>
    </row>
    <row r="3558" spans="13:15">
      <c r="M3558"/>
      <c r="N3558" s="10" t="str">
        <f t="shared" si="110"/>
        <v xml:space="preserve"> </v>
      </c>
      <c r="O3558" s="1" t="str">
        <f t="shared" si="111"/>
        <v xml:space="preserve"> </v>
      </c>
    </row>
    <row r="3559" spans="13:15">
      <c r="M3559"/>
      <c r="N3559" s="10" t="str">
        <f t="shared" si="110"/>
        <v xml:space="preserve"> </v>
      </c>
      <c r="O3559" s="1" t="str">
        <f t="shared" si="111"/>
        <v xml:space="preserve"> </v>
      </c>
    </row>
    <row r="3560" spans="13:15">
      <c r="M3560"/>
      <c r="N3560" s="10" t="str">
        <f t="shared" si="110"/>
        <v xml:space="preserve"> </v>
      </c>
      <c r="O3560" s="1" t="str">
        <f t="shared" si="111"/>
        <v xml:space="preserve"> </v>
      </c>
    </row>
    <row r="3561" spans="13:15">
      <c r="M3561"/>
      <c r="N3561" s="10" t="str">
        <f t="shared" si="110"/>
        <v xml:space="preserve"> </v>
      </c>
      <c r="O3561" s="1" t="str">
        <f t="shared" si="111"/>
        <v xml:space="preserve"> </v>
      </c>
    </row>
    <row r="3562" spans="13:15">
      <c r="M3562"/>
      <c r="N3562" s="10" t="str">
        <f t="shared" si="110"/>
        <v xml:space="preserve"> </v>
      </c>
      <c r="O3562" s="1" t="str">
        <f t="shared" si="111"/>
        <v xml:space="preserve"> </v>
      </c>
    </row>
    <row r="3563" spans="13:15">
      <c r="M3563"/>
      <c r="N3563" s="10" t="str">
        <f t="shared" si="110"/>
        <v xml:space="preserve"> </v>
      </c>
      <c r="O3563" s="1" t="str">
        <f t="shared" si="111"/>
        <v xml:space="preserve"> </v>
      </c>
    </row>
    <row r="3564" spans="13:15">
      <c r="M3564"/>
      <c r="N3564" s="10" t="str">
        <f t="shared" si="110"/>
        <v xml:space="preserve"> </v>
      </c>
      <c r="O3564" s="1" t="str">
        <f t="shared" si="111"/>
        <v xml:space="preserve"> </v>
      </c>
    </row>
    <row r="3565" spans="13:15">
      <c r="M3565"/>
      <c r="N3565" s="10" t="str">
        <f t="shared" si="110"/>
        <v xml:space="preserve"> </v>
      </c>
      <c r="O3565" s="1" t="str">
        <f t="shared" si="111"/>
        <v xml:space="preserve"> </v>
      </c>
    </row>
    <row r="3566" spans="13:15">
      <c r="M3566"/>
      <c r="N3566" s="10" t="str">
        <f t="shared" si="110"/>
        <v xml:space="preserve"> </v>
      </c>
      <c r="O3566" s="1" t="str">
        <f t="shared" si="111"/>
        <v xml:space="preserve"> </v>
      </c>
    </row>
    <row r="3567" spans="13:15">
      <c r="M3567"/>
      <c r="N3567" s="10" t="str">
        <f t="shared" si="110"/>
        <v xml:space="preserve"> </v>
      </c>
      <c r="O3567" s="1" t="str">
        <f t="shared" si="111"/>
        <v xml:space="preserve"> </v>
      </c>
    </row>
    <row r="3568" spans="13:15">
      <c r="M3568"/>
      <c r="N3568" s="10" t="str">
        <f t="shared" si="110"/>
        <v xml:space="preserve"> </v>
      </c>
      <c r="O3568" s="1" t="str">
        <f t="shared" si="111"/>
        <v xml:space="preserve"> </v>
      </c>
    </row>
    <row r="3569" spans="13:15">
      <c r="M3569"/>
      <c r="N3569" s="10" t="str">
        <f t="shared" si="110"/>
        <v xml:space="preserve"> </v>
      </c>
      <c r="O3569" s="1" t="str">
        <f t="shared" si="111"/>
        <v xml:space="preserve"> </v>
      </c>
    </row>
    <row r="3570" spans="13:15">
      <c r="M3570"/>
      <c r="N3570" s="10" t="str">
        <f t="shared" si="110"/>
        <v xml:space="preserve"> </v>
      </c>
      <c r="O3570" s="1" t="str">
        <f t="shared" si="111"/>
        <v xml:space="preserve"> </v>
      </c>
    </row>
    <row r="3571" spans="13:15">
      <c r="M3571"/>
      <c r="N3571" s="10" t="str">
        <f t="shared" si="110"/>
        <v xml:space="preserve"> </v>
      </c>
      <c r="O3571" s="1" t="str">
        <f t="shared" si="111"/>
        <v xml:space="preserve"> </v>
      </c>
    </row>
    <row r="3572" spans="13:15">
      <c r="M3572"/>
      <c r="N3572" s="10" t="str">
        <f t="shared" si="110"/>
        <v xml:space="preserve"> </v>
      </c>
      <c r="O3572" s="1" t="str">
        <f t="shared" si="111"/>
        <v xml:space="preserve"> </v>
      </c>
    </row>
    <row r="3573" spans="13:15">
      <c r="M3573"/>
      <c r="N3573" s="10" t="str">
        <f t="shared" si="110"/>
        <v xml:space="preserve"> </v>
      </c>
      <c r="O3573" s="1" t="str">
        <f t="shared" si="111"/>
        <v xml:space="preserve"> </v>
      </c>
    </row>
    <row r="3574" spans="13:15">
      <c r="M3574"/>
      <c r="N3574" s="10" t="str">
        <f t="shared" si="110"/>
        <v xml:space="preserve"> </v>
      </c>
      <c r="O3574" s="1" t="str">
        <f t="shared" si="111"/>
        <v xml:space="preserve"> </v>
      </c>
    </row>
    <row r="3575" spans="13:15">
      <c r="M3575"/>
      <c r="N3575" s="10" t="str">
        <f t="shared" si="110"/>
        <v xml:space="preserve"> </v>
      </c>
      <c r="O3575" s="1" t="str">
        <f t="shared" si="111"/>
        <v xml:space="preserve"> </v>
      </c>
    </row>
    <row r="3576" spans="13:15">
      <c r="M3576"/>
      <c r="N3576" s="10" t="str">
        <f t="shared" si="110"/>
        <v xml:space="preserve"> </v>
      </c>
      <c r="O3576" s="1" t="str">
        <f t="shared" si="111"/>
        <v xml:space="preserve"> </v>
      </c>
    </row>
    <row r="3577" spans="13:15">
      <c r="M3577"/>
      <c r="N3577" s="10" t="str">
        <f t="shared" si="110"/>
        <v xml:space="preserve"> </v>
      </c>
      <c r="O3577" s="1" t="str">
        <f t="shared" si="111"/>
        <v xml:space="preserve"> </v>
      </c>
    </row>
    <row r="3578" spans="13:15">
      <c r="M3578"/>
      <c r="N3578" s="10" t="str">
        <f t="shared" si="110"/>
        <v xml:space="preserve"> </v>
      </c>
      <c r="O3578" s="1" t="str">
        <f t="shared" si="111"/>
        <v xml:space="preserve"> </v>
      </c>
    </row>
    <row r="3579" spans="13:15">
      <c r="M3579"/>
      <c r="N3579" s="10" t="str">
        <f t="shared" si="110"/>
        <v xml:space="preserve"> </v>
      </c>
      <c r="O3579" s="1" t="str">
        <f t="shared" si="111"/>
        <v xml:space="preserve"> </v>
      </c>
    </row>
    <row r="3580" spans="13:15">
      <c r="M3580"/>
      <c r="N3580" s="10" t="str">
        <f t="shared" si="110"/>
        <v xml:space="preserve"> </v>
      </c>
      <c r="O3580" s="1" t="str">
        <f t="shared" si="111"/>
        <v xml:space="preserve"> </v>
      </c>
    </row>
    <row r="3581" spans="13:15">
      <c r="M3581"/>
      <c r="N3581" s="10" t="str">
        <f t="shared" si="110"/>
        <v xml:space="preserve"> </v>
      </c>
      <c r="O3581" s="1" t="str">
        <f t="shared" si="111"/>
        <v xml:space="preserve"> </v>
      </c>
    </row>
    <row r="3582" spans="13:15">
      <c r="M3582"/>
      <c r="N3582" s="10" t="str">
        <f t="shared" si="110"/>
        <v xml:space="preserve"> </v>
      </c>
      <c r="O3582" s="1" t="str">
        <f t="shared" si="111"/>
        <v xml:space="preserve"> </v>
      </c>
    </row>
    <row r="3583" spans="13:15">
      <c r="M3583"/>
      <c r="N3583" s="10" t="str">
        <f t="shared" si="110"/>
        <v xml:space="preserve"> </v>
      </c>
      <c r="O3583" s="1" t="str">
        <f t="shared" si="111"/>
        <v xml:space="preserve"> </v>
      </c>
    </row>
    <row r="3584" spans="13:15">
      <c r="M3584"/>
      <c r="N3584" s="10" t="str">
        <f t="shared" si="110"/>
        <v xml:space="preserve"> </v>
      </c>
      <c r="O3584" s="1" t="str">
        <f t="shared" si="111"/>
        <v xml:space="preserve"> </v>
      </c>
    </row>
    <row r="3585" spans="13:15">
      <c r="M3585"/>
      <c r="N3585" s="10" t="str">
        <f t="shared" si="110"/>
        <v xml:space="preserve"> </v>
      </c>
      <c r="O3585" s="1" t="str">
        <f t="shared" si="111"/>
        <v xml:space="preserve"> </v>
      </c>
    </row>
    <row r="3586" spans="13:15">
      <c r="M3586"/>
      <c r="N3586" s="10" t="str">
        <f t="shared" si="110"/>
        <v xml:space="preserve"> </v>
      </c>
      <c r="O3586" s="1" t="str">
        <f t="shared" si="111"/>
        <v xml:space="preserve"> </v>
      </c>
    </row>
    <row r="3587" spans="13:15">
      <c r="M3587"/>
      <c r="N3587" s="10" t="str">
        <f t="shared" si="110"/>
        <v xml:space="preserve"> </v>
      </c>
      <c r="O3587" s="1" t="str">
        <f t="shared" si="111"/>
        <v xml:space="preserve"> </v>
      </c>
    </row>
    <row r="3588" spans="13:15">
      <c r="M3588"/>
      <c r="N3588" s="10" t="str">
        <f t="shared" si="110"/>
        <v xml:space="preserve"> </v>
      </c>
      <c r="O3588" s="1" t="str">
        <f t="shared" si="111"/>
        <v xml:space="preserve"> </v>
      </c>
    </row>
    <row r="3589" spans="13:15">
      <c r="M3589"/>
      <c r="N3589" s="10" t="str">
        <f t="shared" si="110"/>
        <v xml:space="preserve"> </v>
      </c>
      <c r="O3589" s="1" t="str">
        <f t="shared" si="111"/>
        <v xml:space="preserve"> </v>
      </c>
    </row>
    <row r="3590" spans="13:15">
      <c r="M3590"/>
      <c r="N3590" s="10" t="str">
        <f t="shared" si="110"/>
        <v xml:space="preserve"> </v>
      </c>
      <c r="O3590" s="1" t="str">
        <f t="shared" si="111"/>
        <v xml:space="preserve"> </v>
      </c>
    </row>
    <row r="3591" spans="13:15">
      <c r="M3591"/>
      <c r="N3591" s="10" t="str">
        <f t="shared" ref="N3591:N3654" si="112">IF(NOT(ISBLANK(K3591)),I3591+J3591+M3591," ")</f>
        <v xml:space="preserve"> </v>
      </c>
      <c r="O3591" s="1" t="str">
        <f t="shared" ref="O3591:O3654" si="113">IF(NOT(ISBLANK(K3592)),1," ")</f>
        <v xml:space="preserve"> </v>
      </c>
    </row>
    <row r="3592" spans="13:15">
      <c r="M3592"/>
      <c r="N3592" s="10" t="str">
        <f t="shared" si="112"/>
        <v xml:space="preserve"> </v>
      </c>
      <c r="O3592" s="1" t="str">
        <f t="shared" si="113"/>
        <v xml:space="preserve"> </v>
      </c>
    </row>
    <row r="3593" spans="13:15">
      <c r="M3593"/>
      <c r="N3593" s="10" t="str">
        <f t="shared" si="112"/>
        <v xml:space="preserve"> </v>
      </c>
      <c r="O3593" s="1" t="str">
        <f t="shared" si="113"/>
        <v xml:space="preserve"> </v>
      </c>
    </row>
    <row r="3594" spans="13:15">
      <c r="M3594"/>
      <c r="N3594" s="10" t="str">
        <f t="shared" si="112"/>
        <v xml:space="preserve"> </v>
      </c>
      <c r="O3594" s="1" t="str">
        <f t="shared" si="113"/>
        <v xml:space="preserve"> </v>
      </c>
    </row>
    <row r="3595" spans="13:15">
      <c r="M3595"/>
      <c r="N3595" s="10" t="str">
        <f t="shared" si="112"/>
        <v xml:space="preserve"> </v>
      </c>
      <c r="O3595" s="1" t="str">
        <f t="shared" si="113"/>
        <v xml:space="preserve"> </v>
      </c>
    </row>
    <row r="3596" spans="13:15">
      <c r="M3596"/>
      <c r="N3596" s="10" t="str">
        <f t="shared" si="112"/>
        <v xml:space="preserve"> </v>
      </c>
      <c r="O3596" s="1" t="str">
        <f t="shared" si="113"/>
        <v xml:space="preserve"> </v>
      </c>
    </row>
    <row r="3597" spans="13:15">
      <c r="M3597"/>
      <c r="N3597" s="10" t="str">
        <f t="shared" si="112"/>
        <v xml:space="preserve"> </v>
      </c>
      <c r="O3597" s="1" t="str">
        <f t="shared" si="113"/>
        <v xml:space="preserve"> </v>
      </c>
    </row>
    <row r="3598" spans="13:15">
      <c r="M3598"/>
      <c r="N3598" s="10" t="str">
        <f t="shared" si="112"/>
        <v xml:space="preserve"> </v>
      </c>
      <c r="O3598" s="1" t="str">
        <f t="shared" si="113"/>
        <v xml:space="preserve"> </v>
      </c>
    </row>
    <row r="3599" spans="13:15">
      <c r="M3599"/>
      <c r="N3599" s="10" t="str">
        <f t="shared" si="112"/>
        <v xml:space="preserve"> </v>
      </c>
      <c r="O3599" s="1" t="str">
        <f t="shared" si="113"/>
        <v xml:space="preserve"> </v>
      </c>
    </row>
    <row r="3600" spans="13:15">
      <c r="M3600"/>
      <c r="N3600" s="10" t="str">
        <f t="shared" si="112"/>
        <v xml:space="preserve"> </v>
      </c>
      <c r="O3600" s="1" t="str">
        <f t="shared" si="113"/>
        <v xml:space="preserve"> </v>
      </c>
    </row>
    <row r="3601" spans="13:15">
      <c r="M3601"/>
      <c r="N3601" s="10" t="str">
        <f t="shared" si="112"/>
        <v xml:space="preserve"> </v>
      </c>
      <c r="O3601" s="1" t="str">
        <f t="shared" si="113"/>
        <v xml:space="preserve"> </v>
      </c>
    </row>
    <row r="3602" spans="13:15">
      <c r="M3602"/>
      <c r="N3602" s="10" t="str">
        <f t="shared" si="112"/>
        <v xml:space="preserve"> </v>
      </c>
      <c r="O3602" s="1" t="str">
        <f t="shared" si="113"/>
        <v xml:space="preserve"> </v>
      </c>
    </row>
    <row r="3603" spans="13:15">
      <c r="M3603"/>
      <c r="N3603" s="10" t="str">
        <f t="shared" si="112"/>
        <v xml:space="preserve"> </v>
      </c>
      <c r="O3603" s="1" t="str">
        <f t="shared" si="113"/>
        <v xml:space="preserve"> </v>
      </c>
    </row>
    <row r="3604" spans="13:15">
      <c r="M3604"/>
      <c r="N3604" s="10" t="str">
        <f t="shared" si="112"/>
        <v xml:space="preserve"> </v>
      </c>
      <c r="O3604" s="1" t="str">
        <f t="shared" si="113"/>
        <v xml:space="preserve"> </v>
      </c>
    </row>
    <row r="3605" spans="13:15">
      <c r="M3605"/>
      <c r="N3605" s="10" t="str">
        <f t="shared" si="112"/>
        <v xml:space="preserve"> </v>
      </c>
      <c r="O3605" s="1" t="str">
        <f t="shared" si="113"/>
        <v xml:space="preserve"> </v>
      </c>
    </row>
    <row r="3606" spans="13:15">
      <c r="M3606"/>
      <c r="N3606" s="10" t="str">
        <f t="shared" si="112"/>
        <v xml:space="preserve"> </v>
      </c>
      <c r="O3606" s="1" t="str">
        <f t="shared" si="113"/>
        <v xml:space="preserve"> </v>
      </c>
    </row>
    <row r="3607" spans="13:15">
      <c r="M3607"/>
      <c r="N3607" s="10" t="str">
        <f t="shared" si="112"/>
        <v xml:space="preserve"> </v>
      </c>
      <c r="O3607" s="1" t="str">
        <f t="shared" si="113"/>
        <v xml:space="preserve"> </v>
      </c>
    </row>
    <row r="3608" spans="13:15">
      <c r="M3608"/>
      <c r="N3608" s="10" t="str">
        <f t="shared" si="112"/>
        <v xml:space="preserve"> </v>
      </c>
      <c r="O3608" s="1" t="str">
        <f t="shared" si="113"/>
        <v xml:space="preserve"> </v>
      </c>
    </row>
    <row r="3609" spans="13:15">
      <c r="M3609"/>
      <c r="N3609" s="10" t="str">
        <f t="shared" si="112"/>
        <v xml:space="preserve"> </v>
      </c>
      <c r="O3609" s="1" t="str">
        <f t="shared" si="113"/>
        <v xml:space="preserve"> </v>
      </c>
    </row>
    <row r="3610" spans="13:15">
      <c r="M3610"/>
      <c r="N3610" s="10" t="str">
        <f t="shared" si="112"/>
        <v xml:space="preserve"> </v>
      </c>
      <c r="O3610" s="1" t="str">
        <f t="shared" si="113"/>
        <v xml:space="preserve"> </v>
      </c>
    </row>
    <row r="3611" spans="13:15">
      <c r="M3611"/>
      <c r="N3611" s="10" t="str">
        <f t="shared" si="112"/>
        <v xml:space="preserve"> </v>
      </c>
      <c r="O3611" s="1" t="str">
        <f t="shared" si="113"/>
        <v xml:space="preserve"> </v>
      </c>
    </row>
    <row r="3612" spans="13:15">
      <c r="M3612"/>
      <c r="N3612" s="10" t="str">
        <f t="shared" si="112"/>
        <v xml:space="preserve"> </v>
      </c>
      <c r="O3612" s="1" t="str">
        <f t="shared" si="113"/>
        <v xml:space="preserve"> </v>
      </c>
    </row>
    <row r="3613" spans="13:15">
      <c r="M3613"/>
      <c r="N3613" s="10" t="str">
        <f t="shared" si="112"/>
        <v xml:space="preserve"> </v>
      </c>
      <c r="O3613" s="1" t="str">
        <f t="shared" si="113"/>
        <v xml:space="preserve"> </v>
      </c>
    </row>
    <row r="3614" spans="13:15">
      <c r="M3614"/>
      <c r="N3614" s="10" t="str">
        <f t="shared" si="112"/>
        <v xml:space="preserve"> </v>
      </c>
      <c r="O3614" s="1" t="str">
        <f t="shared" si="113"/>
        <v xml:space="preserve"> </v>
      </c>
    </row>
    <row r="3615" spans="13:15">
      <c r="M3615"/>
      <c r="N3615" s="10" t="str">
        <f t="shared" si="112"/>
        <v xml:space="preserve"> </v>
      </c>
      <c r="O3615" s="1" t="str">
        <f t="shared" si="113"/>
        <v xml:space="preserve"> </v>
      </c>
    </row>
    <row r="3616" spans="13:15">
      <c r="M3616"/>
      <c r="N3616" s="10" t="str">
        <f t="shared" si="112"/>
        <v xml:space="preserve"> </v>
      </c>
      <c r="O3616" s="1" t="str">
        <f t="shared" si="113"/>
        <v xml:space="preserve"> </v>
      </c>
    </row>
    <row r="3617" spans="13:15">
      <c r="M3617"/>
      <c r="N3617" s="10" t="str">
        <f t="shared" si="112"/>
        <v xml:space="preserve"> </v>
      </c>
      <c r="O3617" s="1" t="str">
        <f t="shared" si="113"/>
        <v xml:space="preserve"> </v>
      </c>
    </row>
    <row r="3618" spans="13:15">
      <c r="M3618"/>
      <c r="N3618" s="10" t="str">
        <f t="shared" si="112"/>
        <v xml:space="preserve"> </v>
      </c>
      <c r="O3618" s="1" t="str">
        <f t="shared" si="113"/>
        <v xml:space="preserve"> </v>
      </c>
    </row>
    <row r="3619" spans="13:15">
      <c r="M3619"/>
      <c r="N3619" s="10" t="str">
        <f t="shared" si="112"/>
        <v xml:space="preserve"> </v>
      </c>
      <c r="O3619" s="1" t="str">
        <f t="shared" si="113"/>
        <v xml:space="preserve"> </v>
      </c>
    </row>
    <row r="3620" spans="13:15">
      <c r="M3620"/>
      <c r="N3620" s="10" t="str">
        <f t="shared" si="112"/>
        <v xml:space="preserve"> </v>
      </c>
      <c r="O3620" s="1" t="str">
        <f t="shared" si="113"/>
        <v xml:space="preserve"> </v>
      </c>
    </row>
    <row r="3621" spans="13:15">
      <c r="M3621"/>
      <c r="N3621" s="10" t="str">
        <f t="shared" si="112"/>
        <v xml:space="preserve"> </v>
      </c>
      <c r="O3621" s="1" t="str">
        <f t="shared" si="113"/>
        <v xml:space="preserve"> </v>
      </c>
    </row>
    <row r="3622" spans="13:15">
      <c r="M3622"/>
      <c r="N3622" s="10" t="str">
        <f t="shared" si="112"/>
        <v xml:space="preserve"> </v>
      </c>
      <c r="O3622" s="1" t="str">
        <f t="shared" si="113"/>
        <v xml:space="preserve"> </v>
      </c>
    </row>
    <row r="3623" spans="13:15">
      <c r="M3623"/>
      <c r="N3623" s="10" t="str">
        <f t="shared" si="112"/>
        <v xml:space="preserve"> </v>
      </c>
      <c r="O3623" s="1" t="str">
        <f t="shared" si="113"/>
        <v xml:space="preserve"> </v>
      </c>
    </row>
    <row r="3624" spans="13:15">
      <c r="M3624"/>
      <c r="N3624" s="10" t="str">
        <f t="shared" si="112"/>
        <v xml:space="preserve"> </v>
      </c>
      <c r="O3624" s="1" t="str">
        <f t="shared" si="113"/>
        <v xml:space="preserve"> </v>
      </c>
    </row>
    <row r="3625" spans="13:15">
      <c r="M3625"/>
      <c r="N3625" s="10" t="str">
        <f t="shared" si="112"/>
        <v xml:space="preserve"> </v>
      </c>
      <c r="O3625" s="1" t="str">
        <f t="shared" si="113"/>
        <v xml:space="preserve"> </v>
      </c>
    </row>
    <row r="3626" spans="13:15">
      <c r="M3626"/>
      <c r="N3626" s="10" t="str">
        <f t="shared" si="112"/>
        <v xml:space="preserve"> </v>
      </c>
      <c r="O3626" s="1" t="str">
        <f t="shared" si="113"/>
        <v xml:space="preserve"> </v>
      </c>
    </row>
    <row r="3627" spans="13:15">
      <c r="M3627"/>
      <c r="N3627" s="10" t="str">
        <f t="shared" si="112"/>
        <v xml:space="preserve"> </v>
      </c>
      <c r="O3627" s="1" t="str">
        <f t="shared" si="113"/>
        <v xml:space="preserve"> </v>
      </c>
    </row>
    <row r="3628" spans="13:15">
      <c r="M3628"/>
      <c r="N3628" s="10" t="str">
        <f t="shared" si="112"/>
        <v xml:space="preserve"> </v>
      </c>
      <c r="O3628" s="1" t="str">
        <f t="shared" si="113"/>
        <v xml:space="preserve"> </v>
      </c>
    </row>
    <row r="3629" spans="13:15">
      <c r="M3629"/>
      <c r="N3629" s="10" t="str">
        <f t="shared" si="112"/>
        <v xml:space="preserve"> </v>
      </c>
      <c r="O3629" s="1" t="str">
        <f t="shared" si="113"/>
        <v xml:space="preserve"> </v>
      </c>
    </row>
    <row r="3630" spans="13:15">
      <c r="M3630"/>
      <c r="N3630" s="10" t="str">
        <f t="shared" si="112"/>
        <v xml:space="preserve"> </v>
      </c>
      <c r="O3630" s="1" t="str">
        <f t="shared" si="113"/>
        <v xml:space="preserve"> </v>
      </c>
    </row>
    <row r="3631" spans="13:15">
      <c r="M3631"/>
      <c r="N3631" s="10" t="str">
        <f t="shared" si="112"/>
        <v xml:space="preserve"> </v>
      </c>
      <c r="O3631" s="1" t="str">
        <f t="shared" si="113"/>
        <v xml:space="preserve"> </v>
      </c>
    </row>
    <row r="3632" spans="13:15">
      <c r="M3632"/>
      <c r="N3632" s="10" t="str">
        <f t="shared" si="112"/>
        <v xml:space="preserve"> </v>
      </c>
      <c r="O3632" s="1" t="str">
        <f t="shared" si="113"/>
        <v xml:space="preserve"> </v>
      </c>
    </row>
    <row r="3633" spans="13:15">
      <c r="M3633"/>
      <c r="N3633" s="10" t="str">
        <f t="shared" si="112"/>
        <v xml:space="preserve"> </v>
      </c>
      <c r="O3633" s="1" t="str">
        <f t="shared" si="113"/>
        <v xml:space="preserve"> </v>
      </c>
    </row>
    <row r="3634" spans="13:15">
      <c r="M3634"/>
      <c r="N3634" s="10" t="str">
        <f t="shared" si="112"/>
        <v xml:space="preserve"> </v>
      </c>
      <c r="O3634" s="1" t="str">
        <f t="shared" si="113"/>
        <v xml:space="preserve"> </v>
      </c>
    </row>
    <row r="3635" spans="13:15">
      <c r="M3635"/>
      <c r="N3635" s="10" t="str">
        <f t="shared" si="112"/>
        <v xml:space="preserve"> </v>
      </c>
      <c r="O3635" s="1" t="str">
        <f t="shared" si="113"/>
        <v xml:space="preserve"> </v>
      </c>
    </row>
    <row r="3636" spans="13:15">
      <c r="M3636"/>
      <c r="N3636" s="10" t="str">
        <f t="shared" si="112"/>
        <v xml:space="preserve"> </v>
      </c>
      <c r="O3636" s="1" t="str">
        <f t="shared" si="113"/>
        <v xml:space="preserve"> </v>
      </c>
    </row>
    <row r="3637" spans="13:15">
      <c r="M3637"/>
      <c r="N3637" s="10" t="str">
        <f t="shared" si="112"/>
        <v xml:space="preserve"> </v>
      </c>
      <c r="O3637" s="1" t="str">
        <f t="shared" si="113"/>
        <v xml:space="preserve"> </v>
      </c>
    </row>
    <row r="3638" spans="13:15">
      <c r="M3638"/>
      <c r="N3638" s="10" t="str">
        <f t="shared" si="112"/>
        <v xml:space="preserve"> </v>
      </c>
      <c r="O3638" s="1" t="str">
        <f t="shared" si="113"/>
        <v xml:space="preserve"> </v>
      </c>
    </row>
    <row r="3639" spans="13:15">
      <c r="M3639"/>
      <c r="N3639" s="10" t="str">
        <f t="shared" si="112"/>
        <v xml:space="preserve"> </v>
      </c>
      <c r="O3639" s="1" t="str">
        <f t="shared" si="113"/>
        <v xml:space="preserve"> </v>
      </c>
    </row>
    <row r="3640" spans="13:15">
      <c r="M3640"/>
      <c r="N3640" s="10" t="str">
        <f t="shared" si="112"/>
        <v xml:space="preserve"> </v>
      </c>
      <c r="O3640" s="1" t="str">
        <f t="shared" si="113"/>
        <v xml:space="preserve"> </v>
      </c>
    </row>
    <row r="3641" spans="13:15">
      <c r="M3641"/>
      <c r="N3641" s="10" t="str">
        <f t="shared" si="112"/>
        <v xml:space="preserve"> </v>
      </c>
      <c r="O3641" s="1" t="str">
        <f t="shared" si="113"/>
        <v xml:space="preserve"> </v>
      </c>
    </row>
    <row r="3642" spans="13:15">
      <c r="M3642"/>
      <c r="N3642" s="10" t="str">
        <f t="shared" si="112"/>
        <v xml:space="preserve"> </v>
      </c>
      <c r="O3642" s="1" t="str">
        <f t="shared" si="113"/>
        <v xml:space="preserve"> </v>
      </c>
    </row>
    <row r="3643" spans="13:15">
      <c r="M3643"/>
      <c r="N3643" s="10" t="str">
        <f t="shared" si="112"/>
        <v xml:space="preserve"> </v>
      </c>
      <c r="O3643" s="1" t="str">
        <f t="shared" si="113"/>
        <v xml:space="preserve"> </v>
      </c>
    </row>
    <row r="3644" spans="13:15">
      <c r="M3644"/>
      <c r="N3644" s="10" t="str">
        <f t="shared" si="112"/>
        <v xml:space="preserve"> </v>
      </c>
      <c r="O3644" s="1" t="str">
        <f t="shared" si="113"/>
        <v xml:space="preserve"> </v>
      </c>
    </row>
    <row r="3645" spans="13:15">
      <c r="M3645"/>
      <c r="N3645" s="10" t="str">
        <f t="shared" si="112"/>
        <v xml:space="preserve"> </v>
      </c>
      <c r="O3645" s="1" t="str">
        <f t="shared" si="113"/>
        <v xml:space="preserve"> </v>
      </c>
    </row>
    <row r="3646" spans="13:15">
      <c r="M3646"/>
      <c r="N3646" s="10" t="str">
        <f t="shared" si="112"/>
        <v xml:space="preserve"> </v>
      </c>
      <c r="O3646" s="1" t="str">
        <f t="shared" si="113"/>
        <v xml:space="preserve"> </v>
      </c>
    </row>
    <row r="3647" spans="13:15">
      <c r="M3647"/>
      <c r="N3647" s="10" t="str">
        <f t="shared" si="112"/>
        <v xml:space="preserve"> </v>
      </c>
      <c r="O3647" s="1" t="str">
        <f t="shared" si="113"/>
        <v xml:space="preserve"> </v>
      </c>
    </row>
    <row r="3648" spans="13:15">
      <c r="M3648"/>
      <c r="N3648" s="10" t="str">
        <f t="shared" si="112"/>
        <v xml:space="preserve"> </v>
      </c>
      <c r="O3648" s="1" t="str">
        <f t="shared" si="113"/>
        <v xml:space="preserve"> </v>
      </c>
    </row>
    <row r="3649" spans="13:15">
      <c r="M3649"/>
      <c r="N3649" s="10" t="str">
        <f t="shared" si="112"/>
        <v xml:space="preserve"> </v>
      </c>
      <c r="O3649" s="1" t="str">
        <f t="shared" si="113"/>
        <v xml:space="preserve"> </v>
      </c>
    </row>
    <row r="3650" spans="13:15">
      <c r="M3650"/>
      <c r="N3650" s="10" t="str">
        <f t="shared" si="112"/>
        <v xml:space="preserve"> </v>
      </c>
      <c r="O3650" s="1" t="str">
        <f t="shared" si="113"/>
        <v xml:space="preserve"> </v>
      </c>
    </row>
    <row r="3651" spans="13:15">
      <c r="M3651"/>
      <c r="N3651" s="10" t="str">
        <f t="shared" si="112"/>
        <v xml:space="preserve"> </v>
      </c>
      <c r="O3651" s="1" t="str">
        <f t="shared" si="113"/>
        <v xml:space="preserve"> </v>
      </c>
    </row>
    <row r="3652" spans="13:15">
      <c r="M3652"/>
      <c r="N3652" s="10" t="str">
        <f t="shared" si="112"/>
        <v xml:space="preserve"> </v>
      </c>
      <c r="O3652" s="1" t="str">
        <f t="shared" si="113"/>
        <v xml:space="preserve"> </v>
      </c>
    </row>
    <row r="3653" spans="13:15">
      <c r="M3653"/>
      <c r="N3653" s="10" t="str">
        <f t="shared" si="112"/>
        <v xml:space="preserve"> </v>
      </c>
      <c r="O3653" s="1" t="str">
        <f t="shared" si="113"/>
        <v xml:space="preserve"> </v>
      </c>
    </row>
    <row r="3654" spans="13:15">
      <c r="M3654"/>
      <c r="N3654" s="10" t="str">
        <f t="shared" si="112"/>
        <v xml:space="preserve"> </v>
      </c>
      <c r="O3654" s="1" t="str">
        <f t="shared" si="113"/>
        <v xml:space="preserve"> </v>
      </c>
    </row>
    <row r="3655" spans="13:15">
      <c r="M3655"/>
      <c r="N3655" s="10" t="str">
        <f t="shared" ref="N3655:N3718" si="114">IF(NOT(ISBLANK(K3655)),I3655+J3655+M3655," ")</f>
        <v xml:space="preserve"> </v>
      </c>
      <c r="O3655" s="1" t="str">
        <f t="shared" ref="O3655:O3718" si="115">IF(NOT(ISBLANK(K3656)),1," ")</f>
        <v xml:space="preserve"> </v>
      </c>
    </row>
    <row r="3656" spans="13:15">
      <c r="M3656"/>
      <c r="N3656" s="10" t="str">
        <f t="shared" si="114"/>
        <v xml:space="preserve"> </v>
      </c>
      <c r="O3656" s="1" t="str">
        <f t="shared" si="115"/>
        <v xml:space="preserve"> </v>
      </c>
    </row>
    <row r="3657" spans="13:15">
      <c r="M3657"/>
      <c r="N3657" s="10" t="str">
        <f t="shared" si="114"/>
        <v xml:space="preserve"> </v>
      </c>
      <c r="O3657" s="1" t="str">
        <f t="shared" si="115"/>
        <v xml:space="preserve"> </v>
      </c>
    </row>
    <row r="3658" spans="13:15">
      <c r="M3658"/>
      <c r="N3658" s="10" t="str">
        <f t="shared" si="114"/>
        <v xml:space="preserve"> </v>
      </c>
      <c r="O3658" s="1" t="str">
        <f t="shared" si="115"/>
        <v xml:space="preserve"> </v>
      </c>
    </row>
    <row r="3659" spans="13:15">
      <c r="M3659"/>
      <c r="N3659" s="10" t="str">
        <f t="shared" si="114"/>
        <v xml:space="preserve"> </v>
      </c>
      <c r="O3659" s="1" t="str">
        <f t="shared" si="115"/>
        <v xml:space="preserve"> </v>
      </c>
    </row>
    <row r="3660" spans="13:15">
      <c r="M3660"/>
      <c r="N3660" s="10" t="str">
        <f t="shared" si="114"/>
        <v xml:space="preserve"> </v>
      </c>
      <c r="O3660" s="1" t="str">
        <f t="shared" si="115"/>
        <v xml:space="preserve"> </v>
      </c>
    </row>
    <row r="3661" spans="13:15">
      <c r="M3661"/>
      <c r="N3661" s="10" t="str">
        <f t="shared" si="114"/>
        <v xml:space="preserve"> </v>
      </c>
      <c r="O3661" s="1" t="str">
        <f t="shared" si="115"/>
        <v xml:space="preserve"> </v>
      </c>
    </row>
    <row r="3662" spans="13:15">
      <c r="M3662"/>
      <c r="N3662" s="10" t="str">
        <f t="shared" si="114"/>
        <v xml:space="preserve"> </v>
      </c>
      <c r="O3662" s="1" t="str">
        <f t="shared" si="115"/>
        <v xml:space="preserve"> </v>
      </c>
    </row>
    <row r="3663" spans="13:15">
      <c r="M3663"/>
      <c r="N3663" s="10" t="str">
        <f t="shared" si="114"/>
        <v xml:space="preserve"> </v>
      </c>
      <c r="O3663" s="1" t="str">
        <f t="shared" si="115"/>
        <v xml:space="preserve"> </v>
      </c>
    </row>
    <row r="3664" spans="13:15">
      <c r="M3664"/>
      <c r="N3664" s="10" t="str">
        <f t="shared" si="114"/>
        <v xml:space="preserve"> </v>
      </c>
      <c r="O3664" s="1" t="str">
        <f t="shared" si="115"/>
        <v xml:space="preserve"> </v>
      </c>
    </row>
    <row r="3665" spans="13:15">
      <c r="M3665"/>
      <c r="N3665" s="10" t="str">
        <f t="shared" si="114"/>
        <v xml:space="preserve"> </v>
      </c>
      <c r="O3665" s="1" t="str">
        <f t="shared" si="115"/>
        <v xml:space="preserve"> </v>
      </c>
    </row>
    <row r="3666" spans="13:15">
      <c r="M3666"/>
      <c r="N3666" s="10" t="str">
        <f t="shared" si="114"/>
        <v xml:space="preserve"> </v>
      </c>
      <c r="O3666" s="1" t="str">
        <f t="shared" si="115"/>
        <v xml:space="preserve"> </v>
      </c>
    </row>
    <row r="3667" spans="13:15">
      <c r="M3667"/>
      <c r="N3667" s="10" t="str">
        <f t="shared" si="114"/>
        <v xml:space="preserve"> </v>
      </c>
      <c r="O3667" s="1" t="str">
        <f t="shared" si="115"/>
        <v xml:space="preserve"> </v>
      </c>
    </row>
    <row r="3668" spans="13:15">
      <c r="M3668"/>
      <c r="N3668" s="10" t="str">
        <f t="shared" si="114"/>
        <v xml:space="preserve"> </v>
      </c>
      <c r="O3668" s="1" t="str">
        <f t="shared" si="115"/>
        <v xml:space="preserve"> </v>
      </c>
    </row>
    <row r="3669" spans="13:15">
      <c r="M3669"/>
      <c r="N3669" s="10" t="str">
        <f t="shared" si="114"/>
        <v xml:space="preserve"> </v>
      </c>
      <c r="O3669" s="1" t="str">
        <f t="shared" si="115"/>
        <v xml:space="preserve"> </v>
      </c>
    </row>
    <row r="3670" spans="13:15">
      <c r="M3670"/>
      <c r="N3670" s="10" t="str">
        <f t="shared" si="114"/>
        <v xml:space="preserve"> </v>
      </c>
      <c r="O3670" s="1" t="str">
        <f t="shared" si="115"/>
        <v xml:space="preserve"> </v>
      </c>
    </row>
    <row r="3671" spans="13:15">
      <c r="M3671"/>
      <c r="N3671" s="10" t="str">
        <f t="shared" si="114"/>
        <v xml:space="preserve"> </v>
      </c>
      <c r="O3671" s="1" t="str">
        <f t="shared" si="115"/>
        <v xml:space="preserve"> </v>
      </c>
    </row>
    <row r="3672" spans="13:15">
      <c r="M3672"/>
      <c r="N3672" s="10" t="str">
        <f t="shared" si="114"/>
        <v xml:space="preserve"> </v>
      </c>
      <c r="O3672" s="1" t="str">
        <f t="shared" si="115"/>
        <v xml:space="preserve"> </v>
      </c>
    </row>
    <row r="3673" spans="13:15">
      <c r="M3673"/>
      <c r="N3673" s="10" t="str">
        <f t="shared" si="114"/>
        <v xml:space="preserve"> </v>
      </c>
      <c r="O3673" s="1" t="str">
        <f t="shared" si="115"/>
        <v xml:space="preserve"> </v>
      </c>
    </row>
    <row r="3674" spans="13:15">
      <c r="M3674"/>
      <c r="N3674" s="10" t="str">
        <f t="shared" si="114"/>
        <v xml:space="preserve"> </v>
      </c>
      <c r="O3674" s="1" t="str">
        <f t="shared" si="115"/>
        <v xml:space="preserve"> </v>
      </c>
    </row>
    <row r="3675" spans="13:15">
      <c r="M3675"/>
      <c r="N3675" s="10" t="str">
        <f t="shared" si="114"/>
        <v xml:space="preserve"> </v>
      </c>
      <c r="O3675" s="1" t="str">
        <f t="shared" si="115"/>
        <v xml:space="preserve"> </v>
      </c>
    </row>
    <row r="3676" spans="13:15">
      <c r="M3676"/>
      <c r="N3676" s="10" t="str">
        <f t="shared" si="114"/>
        <v xml:space="preserve"> </v>
      </c>
      <c r="O3676" s="1" t="str">
        <f t="shared" si="115"/>
        <v xml:space="preserve"> </v>
      </c>
    </row>
    <row r="3677" spans="13:15">
      <c r="M3677"/>
      <c r="N3677" s="10" t="str">
        <f t="shared" si="114"/>
        <v xml:space="preserve"> </v>
      </c>
      <c r="O3677" s="1" t="str">
        <f t="shared" si="115"/>
        <v xml:space="preserve"> </v>
      </c>
    </row>
    <row r="3678" spans="13:15">
      <c r="M3678"/>
      <c r="N3678" s="10" t="str">
        <f t="shared" si="114"/>
        <v xml:space="preserve"> </v>
      </c>
      <c r="O3678" s="1" t="str">
        <f t="shared" si="115"/>
        <v xml:space="preserve"> </v>
      </c>
    </row>
    <row r="3679" spans="13:15">
      <c r="M3679"/>
      <c r="N3679" s="10" t="str">
        <f t="shared" si="114"/>
        <v xml:space="preserve"> </v>
      </c>
      <c r="O3679" s="1" t="str">
        <f t="shared" si="115"/>
        <v xml:space="preserve"> </v>
      </c>
    </row>
    <row r="3680" spans="13:15">
      <c r="M3680"/>
      <c r="N3680" s="10" t="str">
        <f t="shared" si="114"/>
        <v xml:space="preserve"> </v>
      </c>
      <c r="O3680" s="1" t="str">
        <f t="shared" si="115"/>
        <v xml:space="preserve"> </v>
      </c>
    </row>
    <row r="3681" spans="13:15">
      <c r="M3681"/>
      <c r="N3681" s="10" t="str">
        <f t="shared" si="114"/>
        <v xml:space="preserve"> </v>
      </c>
      <c r="O3681" s="1" t="str">
        <f t="shared" si="115"/>
        <v xml:space="preserve"> </v>
      </c>
    </row>
    <row r="3682" spans="13:15">
      <c r="M3682"/>
      <c r="N3682" s="10" t="str">
        <f t="shared" si="114"/>
        <v xml:space="preserve"> </v>
      </c>
      <c r="O3682" s="1" t="str">
        <f t="shared" si="115"/>
        <v xml:space="preserve"> </v>
      </c>
    </row>
    <row r="3683" spans="13:15">
      <c r="M3683"/>
      <c r="N3683" s="10" t="str">
        <f t="shared" si="114"/>
        <v xml:space="preserve"> </v>
      </c>
      <c r="O3683" s="1" t="str">
        <f t="shared" si="115"/>
        <v xml:space="preserve"> </v>
      </c>
    </row>
    <row r="3684" spans="13:15">
      <c r="M3684"/>
      <c r="N3684" s="10" t="str">
        <f t="shared" si="114"/>
        <v xml:space="preserve"> </v>
      </c>
      <c r="O3684" s="1" t="str">
        <f t="shared" si="115"/>
        <v xml:space="preserve"> </v>
      </c>
    </row>
    <row r="3685" spans="13:15">
      <c r="M3685"/>
      <c r="N3685" s="10" t="str">
        <f t="shared" si="114"/>
        <v xml:space="preserve"> </v>
      </c>
      <c r="O3685" s="1" t="str">
        <f t="shared" si="115"/>
        <v xml:space="preserve"> </v>
      </c>
    </row>
    <row r="3686" spans="13:15">
      <c r="M3686"/>
      <c r="N3686" s="10" t="str">
        <f t="shared" si="114"/>
        <v xml:space="preserve"> </v>
      </c>
      <c r="O3686" s="1" t="str">
        <f t="shared" si="115"/>
        <v xml:space="preserve"> </v>
      </c>
    </row>
    <row r="3687" spans="13:15">
      <c r="M3687"/>
      <c r="N3687" s="10" t="str">
        <f t="shared" si="114"/>
        <v xml:space="preserve"> </v>
      </c>
      <c r="O3687" s="1" t="str">
        <f t="shared" si="115"/>
        <v xml:space="preserve"> </v>
      </c>
    </row>
    <row r="3688" spans="13:15">
      <c r="M3688"/>
      <c r="N3688" s="10" t="str">
        <f t="shared" si="114"/>
        <v xml:space="preserve"> </v>
      </c>
      <c r="O3688" s="1" t="str">
        <f t="shared" si="115"/>
        <v xml:space="preserve"> </v>
      </c>
    </row>
    <row r="3689" spans="13:15">
      <c r="M3689"/>
      <c r="N3689" s="10" t="str">
        <f t="shared" si="114"/>
        <v xml:space="preserve"> </v>
      </c>
      <c r="O3689" s="1" t="str">
        <f t="shared" si="115"/>
        <v xml:space="preserve"> </v>
      </c>
    </row>
    <row r="3690" spans="13:15">
      <c r="M3690"/>
      <c r="N3690" s="10" t="str">
        <f t="shared" si="114"/>
        <v xml:space="preserve"> </v>
      </c>
      <c r="O3690" s="1" t="str">
        <f t="shared" si="115"/>
        <v xml:space="preserve"> </v>
      </c>
    </row>
    <row r="3691" spans="13:15">
      <c r="M3691"/>
      <c r="N3691" s="10" t="str">
        <f t="shared" si="114"/>
        <v xml:space="preserve"> </v>
      </c>
      <c r="O3691" s="1" t="str">
        <f t="shared" si="115"/>
        <v xml:space="preserve"> </v>
      </c>
    </row>
    <row r="3692" spans="13:15">
      <c r="M3692"/>
      <c r="N3692" s="10" t="str">
        <f t="shared" si="114"/>
        <v xml:space="preserve"> </v>
      </c>
      <c r="O3692" s="1" t="str">
        <f t="shared" si="115"/>
        <v xml:space="preserve"> </v>
      </c>
    </row>
    <row r="3693" spans="13:15">
      <c r="M3693"/>
      <c r="N3693" s="10" t="str">
        <f t="shared" si="114"/>
        <v xml:space="preserve"> </v>
      </c>
      <c r="O3693" s="1" t="str">
        <f t="shared" si="115"/>
        <v xml:space="preserve"> </v>
      </c>
    </row>
    <row r="3694" spans="13:15">
      <c r="M3694"/>
      <c r="N3694" s="10" t="str">
        <f t="shared" si="114"/>
        <v xml:space="preserve"> </v>
      </c>
      <c r="O3694" s="1" t="str">
        <f t="shared" si="115"/>
        <v xml:space="preserve"> </v>
      </c>
    </row>
    <row r="3695" spans="13:15">
      <c r="M3695"/>
      <c r="N3695" s="10" t="str">
        <f t="shared" si="114"/>
        <v xml:space="preserve"> </v>
      </c>
      <c r="O3695" s="1" t="str">
        <f t="shared" si="115"/>
        <v xml:space="preserve"> </v>
      </c>
    </row>
    <row r="3696" spans="13:15">
      <c r="M3696"/>
      <c r="N3696" s="10" t="str">
        <f t="shared" si="114"/>
        <v xml:space="preserve"> </v>
      </c>
      <c r="O3696" s="1" t="str">
        <f t="shared" si="115"/>
        <v xml:space="preserve"> </v>
      </c>
    </row>
    <row r="3697" spans="13:15">
      <c r="M3697"/>
      <c r="N3697" s="10" t="str">
        <f t="shared" si="114"/>
        <v xml:space="preserve"> </v>
      </c>
      <c r="O3697" s="1" t="str">
        <f t="shared" si="115"/>
        <v xml:space="preserve"> </v>
      </c>
    </row>
    <row r="3698" spans="13:15">
      <c r="M3698"/>
      <c r="N3698" s="10" t="str">
        <f t="shared" si="114"/>
        <v xml:space="preserve"> </v>
      </c>
      <c r="O3698" s="1" t="str">
        <f t="shared" si="115"/>
        <v xml:space="preserve"> </v>
      </c>
    </row>
    <row r="3699" spans="13:15">
      <c r="M3699"/>
      <c r="N3699" s="10" t="str">
        <f t="shared" si="114"/>
        <v xml:space="preserve"> </v>
      </c>
      <c r="O3699" s="1" t="str">
        <f t="shared" si="115"/>
        <v xml:space="preserve"> </v>
      </c>
    </row>
    <row r="3700" spans="13:15">
      <c r="M3700"/>
      <c r="N3700" s="10" t="str">
        <f t="shared" si="114"/>
        <v xml:space="preserve"> </v>
      </c>
      <c r="O3700" s="1" t="str">
        <f t="shared" si="115"/>
        <v xml:space="preserve"> </v>
      </c>
    </row>
    <row r="3701" spans="13:15">
      <c r="M3701"/>
      <c r="N3701" s="10" t="str">
        <f t="shared" si="114"/>
        <v xml:space="preserve"> </v>
      </c>
      <c r="O3701" s="1" t="str">
        <f t="shared" si="115"/>
        <v xml:space="preserve"> </v>
      </c>
    </row>
    <row r="3702" spans="13:15">
      <c r="M3702"/>
      <c r="N3702" s="10" t="str">
        <f t="shared" si="114"/>
        <v xml:space="preserve"> </v>
      </c>
      <c r="O3702" s="1" t="str">
        <f t="shared" si="115"/>
        <v xml:space="preserve"> </v>
      </c>
    </row>
    <row r="3703" spans="13:15">
      <c r="M3703"/>
      <c r="N3703" s="10" t="str">
        <f t="shared" si="114"/>
        <v xml:space="preserve"> </v>
      </c>
      <c r="O3703" s="1" t="str">
        <f t="shared" si="115"/>
        <v xml:space="preserve"> </v>
      </c>
    </row>
    <row r="3704" spans="13:15">
      <c r="M3704"/>
      <c r="N3704" s="10" t="str">
        <f t="shared" si="114"/>
        <v xml:space="preserve"> </v>
      </c>
      <c r="O3704" s="1" t="str">
        <f t="shared" si="115"/>
        <v xml:space="preserve"> </v>
      </c>
    </row>
    <row r="3705" spans="13:15">
      <c r="M3705"/>
      <c r="N3705" s="10" t="str">
        <f t="shared" si="114"/>
        <v xml:space="preserve"> </v>
      </c>
      <c r="O3705" s="1" t="str">
        <f t="shared" si="115"/>
        <v xml:space="preserve"> </v>
      </c>
    </row>
    <row r="3706" spans="13:15">
      <c r="M3706"/>
      <c r="N3706" s="10" t="str">
        <f t="shared" si="114"/>
        <v xml:space="preserve"> </v>
      </c>
      <c r="O3706" s="1" t="str">
        <f t="shared" si="115"/>
        <v xml:space="preserve"> </v>
      </c>
    </row>
    <row r="3707" spans="13:15">
      <c r="M3707"/>
      <c r="N3707" s="10" t="str">
        <f t="shared" si="114"/>
        <v xml:space="preserve"> </v>
      </c>
      <c r="O3707" s="1" t="str">
        <f t="shared" si="115"/>
        <v xml:space="preserve"> </v>
      </c>
    </row>
    <row r="3708" spans="13:15">
      <c r="M3708"/>
      <c r="N3708" s="10" t="str">
        <f t="shared" si="114"/>
        <v xml:space="preserve"> </v>
      </c>
      <c r="O3708" s="1" t="str">
        <f t="shared" si="115"/>
        <v xml:space="preserve"> </v>
      </c>
    </row>
    <row r="3709" spans="13:15">
      <c r="M3709"/>
      <c r="N3709" s="10" t="str">
        <f t="shared" si="114"/>
        <v xml:space="preserve"> </v>
      </c>
      <c r="O3709" s="1" t="str">
        <f t="shared" si="115"/>
        <v xml:space="preserve"> </v>
      </c>
    </row>
    <row r="3710" spans="13:15">
      <c r="M3710"/>
      <c r="N3710" s="10" t="str">
        <f t="shared" si="114"/>
        <v xml:space="preserve"> </v>
      </c>
      <c r="O3710" s="1" t="str">
        <f t="shared" si="115"/>
        <v xml:space="preserve"> </v>
      </c>
    </row>
    <row r="3711" spans="13:15">
      <c r="M3711"/>
      <c r="N3711" s="10" t="str">
        <f t="shared" si="114"/>
        <v xml:space="preserve"> </v>
      </c>
      <c r="O3711" s="1" t="str">
        <f t="shared" si="115"/>
        <v xml:space="preserve"> </v>
      </c>
    </row>
    <row r="3712" spans="13:15">
      <c r="M3712"/>
      <c r="N3712" s="10" t="str">
        <f t="shared" si="114"/>
        <v xml:space="preserve"> </v>
      </c>
      <c r="O3712" s="1" t="str">
        <f t="shared" si="115"/>
        <v xml:space="preserve"> </v>
      </c>
    </row>
    <row r="3713" spans="13:15">
      <c r="M3713"/>
      <c r="N3713" s="10" t="str">
        <f t="shared" si="114"/>
        <v xml:space="preserve"> </v>
      </c>
      <c r="O3713" s="1" t="str">
        <f t="shared" si="115"/>
        <v xml:space="preserve"> </v>
      </c>
    </row>
    <row r="3714" spans="13:15">
      <c r="M3714"/>
      <c r="N3714" s="10" t="str">
        <f t="shared" si="114"/>
        <v xml:space="preserve"> </v>
      </c>
      <c r="O3714" s="1" t="str">
        <f t="shared" si="115"/>
        <v xml:space="preserve"> </v>
      </c>
    </row>
    <row r="3715" spans="13:15">
      <c r="M3715"/>
      <c r="N3715" s="10" t="str">
        <f t="shared" si="114"/>
        <v xml:space="preserve"> </v>
      </c>
      <c r="O3715" s="1" t="str">
        <f t="shared" si="115"/>
        <v xml:space="preserve"> </v>
      </c>
    </row>
    <row r="3716" spans="13:15">
      <c r="M3716"/>
      <c r="N3716" s="10" t="str">
        <f t="shared" si="114"/>
        <v xml:space="preserve"> </v>
      </c>
      <c r="O3716" s="1" t="str">
        <f t="shared" si="115"/>
        <v xml:space="preserve"> </v>
      </c>
    </row>
    <row r="3717" spans="13:15">
      <c r="M3717"/>
      <c r="N3717" s="10" t="str">
        <f t="shared" si="114"/>
        <v xml:space="preserve"> </v>
      </c>
      <c r="O3717" s="1" t="str">
        <f t="shared" si="115"/>
        <v xml:space="preserve"> </v>
      </c>
    </row>
    <row r="3718" spans="13:15">
      <c r="M3718"/>
      <c r="N3718" s="10" t="str">
        <f t="shared" si="114"/>
        <v xml:space="preserve"> </v>
      </c>
      <c r="O3718" s="1" t="str">
        <f t="shared" si="115"/>
        <v xml:space="preserve"> </v>
      </c>
    </row>
    <row r="3719" spans="13:15">
      <c r="M3719"/>
      <c r="N3719" s="10" t="str">
        <f t="shared" ref="N3719:N3782" si="116">IF(NOT(ISBLANK(K3719)),I3719+J3719+M3719," ")</f>
        <v xml:space="preserve"> </v>
      </c>
      <c r="O3719" s="1" t="str">
        <f t="shared" ref="O3719:O3782" si="117">IF(NOT(ISBLANK(K3720)),1," ")</f>
        <v xml:space="preserve"> </v>
      </c>
    </row>
    <row r="3720" spans="13:15">
      <c r="M3720"/>
      <c r="N3720" s="10" t="str">
        <f t="shared" si="116"/>
        <v xml:space="preserve"> </v>
      </c>
      <c r="O3720" s="1" t="str">
        <f t="shared" si="117"/>
        <v xml:space="preserve"> </v>
      </c>
    </row>
    <row r="3721" spans="13:15">
      <c r="M3721"/>
      <c r="N3721" s="10" t="str">
        <f t="shared" si="116"/>
        <v xml:space="preserve"> </v>
      </c>
      <c r="O3721" s="1" t="str">
        <f t="shared" si="117"/>
        <v xml:space="preserve"> </v>
      </c>
    </row>
    <row r="3722" spans="13:15">
      <c r="M3722"/>
      <c r="N3722" s="10" t="str">
        <f t="shared" si="116"/>
        <v xml:space="preserve"> </v>
      </c>
      <c r="O3722" s="1" t="str">
        <f t="shared" si="117"/>
        <v xml:space="preserve"> </v>
      </c>
    </row>
    <row r="3723" spans="13:15">
      <c r="M3723"/>
      <c r="N3723" s="10" t="str">
        <f t="shared" si="116"/>
        <v xml:space="preserve"> </v>
      </c>
      <c r="O3723" s="1" t="str">
        <f t="shared" si="117"/>
        <v xml:space="preserve"> </v>
      </c>
    </row>
    <row r="3724" spans="13:15">
      <c r="M3724"/>
      <c r="N3724" s="10" t="str">
        <f t="shared" si="116"/>
        <v xml:space="preserve"> </v>
      </c>
      <c r="O3724" s="1" t="str">
        <f t="shared" si="117"/>
        <v xml:space="preserve"> </v>
      </c>
    </row>
    <row r="3725" spans="13:15">
      <c r="M3725"/>
      <c r="N3725" s="10" t="str">
        <f t="shared" si="116"/>
        <v xml:space="preserve"> </v>
      </c>
      <c r="O3725" s="1" t="str">
        <f t="shared" si="117"/>
        <v xml:space="preserve"> </v>
      </c>
    </row>
    <row r="3726" spans="13:15">
      <c r="M3726"/>
      <c r="N3726" s="10" t="str">
        <f t="shared" si="116"/>
        <v xml:space="preserve"> </v>
      </c>
      <c r="O3726" s="1" t="str">
        <f t="shared" si="117"/>
        <v xml:space="preserve"> </v>
      </c>
    </row>
    <row r="3727" spans="13:15">
      <c r="M3727"/>
      <c r="N3727" s="10" t="str">
        <f t="shared" si="116"/>
        <v xml:space="preserve"> </v>
      </c>
      <c r="O3727" s="1" t="str">
        <f t="shared" si="117"/>
        <v xml:space="preserve"> </v>
      </c>
    </row>
    <row r="3728" spans="13:15">
      <c r="M3728"/>
      <c r="N3728" s="10" t="str">
        <f t="shared" si="116"/>
        <v xml:space="preserve"> </v>
      </c>
      <c r="O3728" s="1" t="str">
        <f t="shared" si="117"/>
        <v xml:space="preserve"> </v>
      </c>
    </row>
    <row r="3729" spans="13:15">
      <c r="M3729"/>
      <c r="N3729" s="10" t="str">
        <f t="shared" si="116"/>
        <v xml:space="preserve"> </v>
      </c>
      <c r="O3729" s="1" t="str">
        <f t="shared" si="117"/>
        <v xml:space="preserve"> </v>
      </c>
    </row>
    <row r="3730" spans="13:15">
      <c r="M3730"/>
      <c r="N3730" s="10" t="str">
        <f t="shared" si="116"/>
        <v xml:space="preserve"> </v>
      </c>
      <c r="O3730" s="1" t="str">
        <f t="shared" si="117"/>
        <v xml:space="preserve"> </v>
      </c>
    </row>
    <row r="3731" spans="13:15">
      <c r="M3731"/>
      <c r="N3731" s="10" t="str">
        <f t="shared" si="116"/>
        <v xml:space="preserve"> </v>
      </c>
      <c r="O3731" s="1" t="str">
        <f t="shared" si="117"/>
        <v xml:space="preserve"> </v>
      </c>
    </row>
    <row r="3732" spans="13:15">
      <c r="M3732"/>
      <c r="N3732" s="10" t="str">
        <f t="shared" si="116"/>
        <v xml:space="preserve"> </v>
      </c>
      <c r="O3732" s="1" t="str">
        <f t="shared" si="117"/>
        <v xml:space="preserve"> </v>
      </c>
    </row>
    <row r="3733" spans="13:15">
      <c r="M3733"/>
      <c r="N3733" s="10" t="str">
        <f t="shared" si="116"/>
        <v xml:space="preserve"> </v>
      </c>
      <c r="O3733" s="1" t="str">
        <f t="shared" si="117"/>
        <v xml:space="preserve"> </v>
      </c>
    </row>
    <row r="3734" spans="13:15">
      <c r="M3734"/>
      <c r="N3734" s="10" t="str">
        <f t="shared" si="116"/>
        <v xml:space="preserve"> </v>
      </c>
      <c r="O3734" s="1" t="str">
        <f t="shared" si="117"/>
        <v xml:space="preserve"> </v>
      </c>
    </row>
    <row r="3735" spans="13:15">
      <c r="M3735"/>
      <c r="N3735" s="10" t="str">
        <f t="shared" si="116"/>
        <v xml:space="preserve"> </v>
      </c>
      <c r="O3735" s="1" t="str">
        <f t="shared" si="117"/>
        <v xml:space="preserve"> </v>
      </c>
    </row>
    <row r="3736" spans="13:15">
      <c r="M3736"/>
      <c r="N3736" s="10" t="str">
        <f t="shared" si="116"/>
        <v xml:space="preserve"> </v>
      </c>
      <c r="O3736" s="1" t="str">
        <f t="shared" si="117"/>
        <v xml:space="preserve"> </v>
      </c>
    </row>
    <row r="3737" spans="13:15">
      <c r="M3737"/>
      <c r="N3737" s="10" t="str">
        <f t="shared" si="116"/>
        <v xml:space="preserve"> </v>
      </c>
      <c r="O3737" s="1" t="str">
        <f t="shared" si="117"/>
        <v xml:space="preserve"> </v>
      </c>
    </row>
    <row r="3738" spans="13:15">
      <c r="M3738"/>
      <c r="N3738" s="10" t="str">
        <f t="shared" si="116"/>
        <v xml:space="preserve"> </v>
      </c>
      <c r="O3738" s="1" t="str">
        <f t="shared" si="117"/>
        <v xml:space="preserve"> </v>
      </c>
    </row>
    <row r="3739" spans="13:15">
      <c r="M3739"/>
      <c r="N3739" s="10" t="str">
        <f t="shared" si="116"/>
        <v xml:space="preserve"> </v>
      </c>
      <c r="O3739" s="1" t="str">
        <f t="shared" si="117"/>
        <v xml:space="preserve"> </v>
      </c>
    </row>
    <row r="3740" spans="13:15">
      <c r="M3740"/>
      <c r="N3740" s="10" t="str">
        <f t="shared" si="116"/>
        <v xml:space="preserve"> </v>
      </c>
      <c r="O3740" s="1" t="str">
        <f t="shared" si="117"/>
        <v xml:space="preserve"> </v>
      </c>
    </row>
    <row r="3741" spans="13:15">
      <c r="M3741"/>
      <c r="N3741" s="10" t="str">
        <f t="shared" si="116"/>
        <v xml:space="preserve"> </v>
      </c>
      <c r="O3741" s="1" t="str">
        <f t="shared" si="117"/>
        <v xml:space="preserve"> </v>
      </c>
    </row>
    <row r="3742" spans="13:15">
      <c r="M3742"/>
      <c r="N3742" s="10" t="str">
        <f t="shared" si="116"/>
        <v xml:space="preserve"> </v>
      </c>
      <c r="O3742" s="1" t="str">
        <f t="shared" si="117"/>
        <v xml:space="preserve"> </v>
      </c>
    </row>
    <row r="3743" spans="13:15">
      <c r="M3743"/>
      <c r="N3743" s="10" t="str">
        <f t="shared" si="116"/>
        <v xml:space="preserve"> </v>
      </c>
      <c r="O3743" s="1" t="str">
        <f t="shared" si="117"/>
        <v xml:space="preserve"> </v>
      </c>
    </row>
    <row r="3744" spans="13:15">
      <c r="M3744"/>
      <c r="N3744" s="10" t="str">
        <f t="shared" si="116"/>
        <v xml:space="preserve"> </v>
      </c>
      <c r="O3744" s="1" t="str">
        <f t="shared" si="117"/>
        <v xml:space="preserve"> </v>
      </c>
    </row>
    <row r="3745" spans="13:15">
      <c r="M3745"/>
      <c r="N3745" s="10" t="str">
        <f t="shared" si="116"/>
        <v xml:space="preserve"> </v>
      </c>
      <c r="O3745" s="1" t="str">
        <f t="shared" si="117"/>
        <v xml:space="preserve"> </v>
      </c>
    </row>
    <row r="3746" spans="13:15">
      <c r="M3746"/>
      <c r="N3746" s="10" t="str">
        <f t="shared" si="116"/>
        <v xml:space="preserve"> </v>
      </c>
      <c r="O3746" s="1" t="str">
        <f t="shared" si="117"/>
        <v xml:space="preserve"> </v>
      </c>
    </row>
    <row r="3747" spans="13:15">
      <c r="M3747"/>
      <c r="N3747" s="10" t="str">
        <f t="shared" si="116"/>
        <v xml:space="preserve"> </v>
      </c>
      <c r="O3747" s="1" t="str">
        <f t="shared" si="117"/>
        <v xml:space="preserve"> </v>
      </c>
    </row>
    <row r="3748" spans="13:15">
      <c r="M3748"/>
      <c r="N3748" s="10" t="str">
        <f t="shared" si="116"/>
        <v xml:space="preserve"> </v>
      </c>
      <c r="O3748" s="1" t="str">
        <f t="shared" si="117"/>
        <v xml:space="preserve"> </v>
      </c>
    </row>
    <row r="3749" spans="13:15">
      <c r="M3749"/>
      <c r="N3749" s="10" t="str">
        <f t="shared" si="116"/>
        <v xml:space="preserve"> </v>
      </c>
      <c r="O3749" s="1" t="str">
        <f t="shared" si="117"/>
        <v xml:space="preserve"> </v>
      </c>
    </row>
    <row r="3750" spans="13:15">
      <c r="M3750"/>
      <c r="N3750" s="10" t="str">
        <f t="shared" si="116"/>
        <v xml:space="preserve"> </v>
      </c>
      <c r="O3750" s="1" t="str">
        <f t="shared" si="117"/>
        <v xml:space="preserve"> </v>
      </c>
    </row>
    <row r="3751" spans="13:15">
      <c r="M3751"/>
      <c r="N3751" s="10" t="str">
        <f t="shared" si="116"/>
        <v xml:space="preserve"> </v>
      </c>
      <c r="O3751" s="1" t="str">
        <f t="shared" si="117"/>
        <v xml:space="preserve"> </v>
      </c>
    </row>
    <row r="3752" spans="13:15">
      <c r="M3752"/>
      <c r="N3752" s="10" t="str">
        <f t="shared" si="116"/>
        <v xml:space="preserve"> </v>
      </c>
      <c r="O3752" s="1" t="str">
        <f t="shared" si="117"/>
        <v xml:space="preserve"> </v>
      </c>
    </row>
    <row r="3753" spans="13:15">
      <c r="M3753"/>
      <c r="N3753" s="10" t="str">
        <f t="shared" si="116"/>
        <v xml:space="preserve"> </v>
      </c>
      <c r="O3753" s="1" t="str">
        <f t="shared" si="117"/>
        <v xml:space="preserve"> </v>
      </c>
    </row>
    <row r="3754" spans="13:15">
      <c r="M3754"/>
      <c r="N3754" s="10" t="str">
        <f t="shared" si="116"/>
        <v xml:space="preserve"> </v>
      </c>
      <c r="O3754" s="1" t="str">
        <f t="shared" si="117"/>
        <v xml:space="preserve"> </v>
      </c>
    </row>
    <row r="3755" spans="13:15">
      <c r="M3755"/>
      <c r="N3755" s="10" t="str">
        <f t="shared" si="116"/>
        <v xml:space="preserve"> </v>
      </c>
      <c r="O3755" s="1" t="str">
        <f t="shared" si="117"/>
        <v xml:space="preserve"> </v>
      </c>
    </row>
    <row r="3756" spans="13:15">
      <c r="M3756"/>
      <c r="N3756" s="10" t="str">
        <f t="shared" si="116"/>
        <v xml:space="preserve"> </v>
      </c>
      <c r="O3756" s="1" t="str">
        <f t="shared" si="117"/>
        <v xml:space="preserve"> </v>
      </c>
    </row>
    <row r="3757" spans="13:15">
      <c r="M3757"/>
      <c r="N3757" s="10" t="str">
        <f t="shared" si="116"/>
        <v xml:space="preserve"> </v>
      </c>
      <c r="O3757" s="1" t="str">
        <f t="shared" si="117"/>
        <v xml:space="preserve"> </v>
      </c>
    </row>
    <row r="3758" spans="13:15">
      <c r="M3758"/>
      <c r="N3758" s="10" t="str">
        <f t="shared" si="116"/>
        <v xml:space="preserve"> </v>
      </c>
      <c r="O3758" s="1" t="str">
        <f t="shared" si="117"/>
        <v xml:space="preserve"> </v>
      </c>
    </row>
    <row r="3759" spans="13:15">
      <c r="M3759"/>
      <c r="N3759" s="10" t="str">
        <f t="shared" si="116"/>
        <v xml:space="preserve"> </v>
      </c>
      <c r="O3759" s="1" t="str">
        <f t="shared" si="117"/>
        <v xml:space="preserve"> </v>
      </c>
    </row>
    <row r="3760" spans="13:15">
      <c r="M3760"/>
      <c r="N3760" s="10" t="str">
        <f t="shared" si="116"/>
        <v xml:space="preserve"> </v>
      </c>
      <c r="O3760" s="1" t="str">
        <f t="shared" si="117"/>
        <v xml:space="preserve"> </v>
      </c>
    </row>
    <row r="3761" spans="13:15">
      <c r="M3761"/>
      <c r="N3761" s="10" t="str">
        <f t="shared" si="116"/>
        <v xml:space="preserve"> </v>
      </c>
      <c r="O3761" s="1" t="str">
        <f t="shared" si="117"/>
        <v xml:space="preserve"> </v>
      </c>
    </row>
    <row r="3762" spans="13:15">
      <c r="M3762"/>
      <c r="N3762" s="10" t="str">
        <f t="shared" si="116"/>
        <v xml:space="preserve"> </v>
      </c>
      <c r="O3762" s="1" t="str">
        <f t="shared" si="117"/>
        <v xml:space="preserve"> </v>
      </c>
    </row>
    <row r="3763" spans="13:15">
      <c r="M3763"/>
      <c r="N3763" s="10" t="str">
        <f t="shared" si="116"/>
        <v xml:space="preserve"> </v>
      </c>
      <c r="O3763" s="1" t="str">
        <f t="shared" si="117"/>
        <v xml:space="preserve"> </v>
      </c>
    </row>
    <row r="3764" spans="13:15">
      <c r="M3764"/>
      <c r="N3764" s="10" t="str">
        <f t="shared" si="116"/>
        <v xml:space="preserve"> </v>
      </c>
      <c r="O3764" s="1" t="str">
        <f t="shared" si="117"/>
        <v xml:space="preserve"> </v>
      </c>
    </row>
    <row r="3765" spans="13:15">
      <c r="M3765"/>
      <c r="N3765" s="10" t="str">
        <f t="shared" si="116"/>
        <v xml:space="preserve"> </v>
      </c>
      <c r="O3765" s="1" t="str">
        <f t="shared" si="117"/>
        <v xml:space="preserve"> </v>
      </c>
    </row>
    <row r="3766" spans="13:15">
      <c r="M3766"/>
      <c r="N3766" s="10" t="str">
        <f t="shared" si="116"/>
        <v xml:space="preserve"> </v>
      </c>
      <c r="O3766" s="1" t="str">
        <f t="shared" si="117"/>
        <v xml:space="preserve"> </v>
      </c>
    </row>
    <row r="3767" spans="13:15">
      <c r="M3767"/>
      <c r="N3767" s="10" t="str">
        <f t="shared" si="116"/>
        <v xml:space="preserve"> </v>
      </c>
      <c r="O3767" s="1" t="str">
        <f t="shared" si="117"/>
        <v xml:space="preserve"> </v>
      </c>
    </row>
    <row r="3768" spans="13:15">
      <c r="M3768"/>
      <c r="N3768" s="10" t="str">
        <f t="shared" si="116"/>
        <v xml:space="preserve"> </v>
      </c>
      <c r="O3768" s="1" t="str">
        <f t="shared" si="117"/>
        <v xml:space="preserve"> </v>
      </c>
    </row>
    <row r="3769" spans="13:15">
      <c r="M3769"/>
      <c r="N3769" s="10" t="str">
        <f t="shared" si="116"/>
        <v xml:space="preserve"> </v>
      </c>
      <c r="O3769" s="1" t="str">
        <f t="shared" si="117"/>
        <v xml:space="preserve"> </v>
      </c>
    </row>
    <row r="3770" spans="13:15">
      <c r="M3770"/>
      <c r="N3770" s="10" t="str">
        <f t="shared" si="116"/>
        <v xml:space="preserve"> </v>
      </c>
      <c r="O3770" s="1" t="str">
        <f t="shared" si="117"/>
        <v xml:space="preserve"> </v>
      </c>
    </row>
    <row r="3771" spans="13:15">
      <c r="M3771"/>
      <c r="N3771" s="10" t="str">
        <f t="shared" si="116"/>
        <v xml:space="preserve"> </v>
      </c>
      <c r="O3771" s="1" t="str">
        <f t="shared" si="117"/>
        <v xml:space="preserve"> </v>
      </c>
    </row>
    <row r="3772" spans="13:15">
      <c r="M3772"/>
      <c r="N3772" s="10" t="str">
        <f t="shared" si="116"/>
        <v xml:space="preserve"> </v>
      </c>
      <c r="O3772" s="1" t="str">
        <f t="shared" si="117"/>
        <v xml:space="preserve"> </v>
      </c>
    </row>
    <row r="3773" spans="13:15">
      <c r="M3773"/>
      <c r="N3773" s="10" t="str">
        <f t="shared" si="116"/>
        <v xml:space="preserve"> </v>
      </c>
      <c r="O3773" s="1" t="str">
        <f t="shared" si="117"/>
        <v xml:space="preserve"> </v>
      </c>
    </row>
    <row r="3774" spans="13:15">
      <c r="M3774"/>
      <c r="N3774" s="10" t="str">
        <f t="shared" si="116"/>
        <v xml:space="preserve"> </v>
      </c>
      <c r="O3774" s="1" t="str">
        <f t="shared" si="117"/>
        <v xml:space="preserve"> </v>
      </c>
    </row>
    <row r="3775" spans="13:15">
      <c r="M3775"/>
      <c r="N3775" s="10" t="str">
        <f t="shared" si="116"/>
        <v xml:space="preserve"> </v>
      </c>
      <c r="O3775" s="1" t="str">
        <f t="shared" si="117"/>
        <v xml:space="preserve"> </v>
      </c>
    </row>
    <row r="3776" spans="13:15">
      <c r="M3776"/>
      <c r="N3776" s="10" t="str">
        <f t="shared" si="116"/>
        <v xml:space="preserve"> </v>
      </c>
      <c r="O3776" s="1" t="str">
        <f t="shared" si="117"/>
        <v xml:space="preserve"> </v>
      </c>
    </row>
    <row r="3777" spans="13:15">
      <c r="M3777"/>
      <c r="N3777" s="10" t="str">
        <f t="shared" si="116"/>
        <v xml:space="preserve"> </v>
      </c>
      <c r="O3777" s="1" t="str">
        <f t="shared" si="117"/>
        <v xml:space="preserve"> </v>
      </c>
    </row>
    <row r="3778" spans="13:15">
      <c r="M3778"/>
      <c r="N3778" s="10" t="str">
        <f t="shared" si="116"/>
        <v xml:space="preserve"> </v>
      </c>
      <c r="O3778" s="1" t="str">
        <f t="shared" si="117"/>
        <v xml:space="preserve"> </v>
      </c>
    </row>
    <row r="3779" spans="13:15">
      <c r="M3779"/>
      <c r="N3779" s="10" t="str">
        <f t="shared" si="116"/>
        <v xml:space="preserve"> </v>
      </c>
      <c r="O3779" s="1" t="str">
        <f t="shared" si="117"/>
        <v xml:space="preserve"> </v>
      </c>
    </row>
    <row r="3780" spans="13:15">
      <c r="M3780"/>
      <c r="N3780" s="10" t="str">
        <f t="shared" si="116"/>
        <v xml:space="preserve"> </v>
      </c>
      <c r="O3780" s="1" t="str">
        <f t="shared" si="117"/>
        <v xml:space="preserve"> </v>
      </c>
    </row>
    <row r="3781" spans="13:15">
      <c r="M3781"/>
      <c r="N3781" s="10" t="str">
        <f t="shared" si="116"/>
        <v xml:space="preserve"> </v>
      </c>
      <c r="O3781" s="1" t="str">
        <f t="shared" si="117"/>
        <v xml:space="preserve"> </v>
      </c>
    </row>
    <row r="3782" spans="13:15">
      <c r="M3782"/>
      <c r="N3782" s="10" t="str">
        <f t="shared" si="116"/>
        <v xml:space="preserve"> </v>
      </c>
      <c r="O3782" s="1" t="str">
        <f t="shared" si="117"/>
        <v xml:space="preserve"> </v>
      </c>
    </row>
    <row r="3783" spans="13:15">
      <c r="M3783"/>
      <c r="N3783" s="10" t="str">
        <f t="shared" ref="N3783:N3846" si="118">IF(NOT(ISBLANK(K3783)),I3783+J3783+M3783," ")</f>
        <v xml:space="preserve"> </v>
      </c>
      <c r="O3783" s="1" t="str">
        <f t="shared" ref="O3783:O3846" si="119">IF(NOT(ISBLANK(K3784)),1," ")</f>
        <v xml:space="preserve"> </v>
      </c>
    </row>
    <row r="3784" spans="13:15">
      <c r="M3784"/>
      <c r="N3784" s="10" t="str">
        <f t="shared" si="118"/>
        <v xml:space="preserve"> </v>
      </c>
      <c r="O3784" s="1" t="str">
        <f t="shared" si="119"/>
        <v xml:space="preserve"> </v>
      </c>
    </row>
    <row r="3785" spans="13:15">
      <c r="M3785"/>
      <c r="N3785" s="10" t="str">
        <f t="shared" si="118"/>
        <v xml:space="preserve"> </v>
      </c>
      <c r="O3785" s="1" t="str">
        <f t="shared" si="119"/>
        <v xml:space="preserve"> </v>
      </c>
    </row>
    <row r="3786" spans="13:15">
      <c r="M3786"/>
      <c r="N3786" s="10" t="str">
        <f t="shared" si="118"/>
        <v xml:space="preserve"> </v>
      </c>
      <c r="O3786" s="1" t="str">
        <f t="shared" si="119"/>
        <v xml:space="preserve"> </v>
      </c>
    </row>
    <row r="3787" spans="13:15">
      <c r="M3787"/>
      <c r="N3787" s="10" t="str">
        <f t="shared" si="118"/>
        <v xml:space="preserve"> </v>
      </c>
      <c r="O3787" s="1" t="str">
        <f t="shared" si="119"/>
        <v xml:space="preserve"> </v>
      </c>
    </row>
    <row r="3788" spans="13:15">
      <c r="M3788"/>
      <c r="N3788" s="10" t="str">
        <f t="shared" si="118"/>
        <v xml:space="preserve"> </v>
      </c>
      <c r="O3788" s="1" t="str">
        <f t="shared" si="119"/>
        <v xml:space="preserve"> </v>
      </c>
    </row>
    <row r="3789" spans="13:15">
      <c r="M3789"/>
      <c r="N3789" s="10" t="str">
        <f t="shared" si="118"/>
        <v xml:space="preserve"> </v>
      </c>
      <c r="O3789" s="1" t="str">
        <f t="shared" si="119"/>
        <v xml:space="preserve"> </v>
      </c>
    </row>
    <row r="3790" spans="13:15">
      <c r="M3790"/>
      <c r="N3790" s="10" t="str">
        <f t="shared" si="118"/>
        <v xml:space="preserve"> </v>
      </c>
      <c r="O3790" s="1" t="str">
        <f t="shared" si="119"/>
        <v xml:space="preserve"> </v>
      </c>
    </row>
    <row r="3791" spans="13:15">
      <c r="M3791"/>
      <c r="N3791" s="10" t="str">
        <f t="shared" si="118"/>
        <v xml:space="preserve"> </v>
      </c>
      <c r="O3791" s="1" t="str">
        <f t="shared" si="119"/>
        <v xml:space="preserve"> </v>
      </c>
    </row>
    <row r="3792" spans="13:15">
      <c r="M3792"/>
      <c r="N3792" s="10" t="str">
        <f t="shared" si="118"/>
        <v xml:space="preserve"> </v>
      </c>
      <c r="O3792" s="1" t="str">
        <f t="shared" si="119"/>
        <v xml:space="preserve"> </v>
      </c>
    </row>
    <row r="3793" spans="13:15">
      <c r="M3793"/>
      <c r="N3793" s="10" t="str">
        <f t="shared" si="118"/>
        <v xml:space="preserve"> </v>
      </c>
      <c r="O3793" s="1" t="str">
        <f t="shared" si="119"/>
        <v xml:space="preserve"> </v>
      </c>
    </row>
    <row r="3794" spans="13:15">
      <c r="M3794"/>
      <c r="N3794" s="10" t="str">
        <f t="shared" si="118"/>
        <v xml:space="preserve"> </v>
      </c>
      <c r="O3794" s="1" t="str">
        <f t="shared" si="119"/>
        <v xml:space="preserve"> </v>
      </c>
    </row>
    <row r="3795" spans="13:15">
      <c r="M3795"/>
      <c r="N3795" s="10" t="str">
        <f t="shared" si="118"/>
        <v xml:space="preserve"> </v>
      </c>
      <c r="O3795" s="1" t="str">
        <f t="shared" si="119"/>
        <v xml:space="preserve"> </v>
      </c>
    </row>
    <row r="3796" spans="13:15">
      <c r="M3796"/>
      <c r="N3796" s="10" t="str">
        <f t="shared" si="118"/>
        <v xml:space="preserve"> </v>
      </c>
      <c r="O3796" s="1" t="str">
        <f t="shared" si="119"/>
        <v xml:space="preserve"> </v>
      </c>
    </row>
    <row r="3797" spans="13:15">
      <c r="M3797"/>
      <c r="N3797" s="10" t="str">
        <f t="shared" si="118"/>
        <v xml:space="preserve"> </v>
      </c>
      <c r="O3797" s="1" t="str">
        <f t="shared" si="119"/>
        <v xml:space="preserve"> </v>
      </c>
    </row>
    <row r="3798" spans="13:15">
      <c r="M3798"/>
      <c r="N3798" s="10" t="str">
        <f t="shared" si="118"/>
        <v xml:space="preserve"> </v>
      </c>
      <c r="O3798" s="1" t="str">
        <f t="shared" si="119"/>
        <v xml:space="preserve"> </v>
      </c>
    </row>
    <row r="3799" spans="13:15">
      <c r="M3799"/>
      <c r="N3799" s="10" t="str">
        <f t="shared" si="118"/>
        <v xml:space="preserve"> </v>
      </c>
      <c r="O3799" s="1" t="str">
        <f t="shared" si="119"/>
        <v xml:space="preserve"> </v>
      </c>
    </row>
    <row r="3800" spans="13:15">
      <c r="M3800"/>
      <c r="N3800" s="10" t="str">
        <f t="shared" si="118"/>
        <v xml:space="preserve"> </v>
      </c>
      <c r="O3800" s="1" t="str">
        <f t="shared" si="119"/>
        <v xml:space="preserve"> </v>
      </c>
    </row>
    <row r="3801" spans="13:15">
      <c r="M3801"/>
      <c r="N3801" s="10" t="str">
        <f t="shared" si="118"/>
        <v xml:space="preserve"> </v>
      </c>
      <c r="O3801" s="1" t="str">
        <f t="shared" si="119"/>
        <v xml:space="preserve"> </v>
      </c>
    </row>
    <row r="3802" spans="13:15">
      <c r="M3802"/>
      <c r="N3802" s="10" t="str">
        <f t="shared" si="118"/>
        <v xml:space="preserve"> </v>
      </c>
      <c r="O3802" s="1" t="str">
        <f t="shared" si="119"/>
        <v xml:space="preserve"> </v>
      </c>
    </row>
    <row r="3803" spans="13:15">
      <c r="M3803"/>
      <c r="N3803" s="10" t="str">
        <f t="shared" si="118"/>
        <v xml:space="preserve"> </v>
      </c>
      <c r="O3803" s="1" t="str">
        <f t="shared" si="119"/>
        <v xml:space="preserve"> </v>
      </c>
    </row>
    <row r="3804" spans="13:15">
      <c r="M3804"/>
      <c r="N3804" s="10" t="str">
        <f t="shared" si="118"/>
        <v xml:space="preserve"> </v>
      </c>
      <c r="O3804" s="1" t="str">
        <f t="shared" si="119"/>
        <v xml:space="preserve"> </v>
      </c>
    </row>
    <row r="3805" spans="13:15">
      <c r="M3805"/>
      <c r="N3805" s="10" t="str">
        <f t="shared" si="118"/>
        <v xml:space="preserve"> </v>
      </c>
      <c r="O3805" s="1" t="str">
        <f t="shared" si="119"/>
        <v xml:space="preserve"> </v>
      </c>
    </row>
    <row r="3806" spans="13:15">
      <c r="M3806"/>
      <c r="N3806" s="10" t="str">
        <f t="shared" si="118"/>
        <v xml:space="preserve"> </v>
      </c>
      <c r="O3806" s="1" t="str">
        <f t="shared" si="119"/>
        <v xml:space="preserve"> </v>
      </c>
    </row>
    <row r="3807" spans="13:15">
      <c r="M3807"/>
      <c r="N3807" s="10" t="str">
        <f t="shared" si="118"/>
        <v xml:space="preserve"> </v>
      </c>
      <c r="O3807" s="1" t="str">
        <f t="shared" si="119"/>
        <v xml:space="preserve"> </v>
      </c>
    </row>
    <row r="3808" spans="13:15">
      <c r="M3808"/>
      <c r="N3808" s="10" t="str">
        <f t="shared" si="118"/>
        <v xml:space="preserve"> </v>
      </c>
      <c r="O3808" s="1" t="str">
        <f t="shared" si="119"/>
        <v xml:space="preserve"> </v>
      </c>
    </row>
    <row r="3809" spans="13:15">
      <c r="M3809"/>
      <c r="N3809" s="10" t="str">
        <f t="shared" si="118"/>
        <v xml:space="preserve"> </v>
      </c>
      <c r="O3809" s="1" t="str">
        <f t="shared" si="119"/>
        <v xml:space="preserve"> </v>
      </c>
    </row>
    <row r="3810" spans="13:15">
      <c r="M3810"/>
      <c r="N3810" s="10" t="str">
        <f t="shared" si="118"/>
        <v xml:space="preserve"> </v>
      </c>
      <c r="O3810" s="1" t="str">
        <f t="shared" si="119"/>
        <v xml:space="preserve"> </v>
      </c>
    </row>
    <row r="3811" spans="13:15">
      <c r="M3811"/>
      <c r="N3811" s="10" t="str">
        <f t="shared" si="118"/>
        <v xml:space="preserve"> </v>
      </c>
      <c r="O3811" s="1" t="str">
        <f t="shared" si="119"/>
        <v xml:space="preserve"> </v>
      </c>
    </row>
    <row r="3812" spans="13:15">
      <c r="M3812"/>
      <c r="N3812" s="10" t="str">
        <f t="shared" si="118"/>
        <v xml:space="preserve"> </v>
      </c>
      <c r="O3812" s="1" t="str">
        <f t="shared" si="119"/>
        <v xml:space="preserve"> </v>
      </c>
    </row>
    <row r="3813" spans="13:15">
      <c r="M3813"/>
      <c r="N3813" s="10" t="str">
        <f t="shared" si="118"/>
        <v xml:space="preserve"> </v>
      </c>
      <c r="O3813" s="1" t="str">
        <f t="shared" si="119"/>
        <v xml:space="preserve"> </v>
      </c>
    </row>
    <row r="3814" spans="13:15">
      <c r="M3814"/>
      <c r="N3814" s="10" t="str">
        <f t="shared" si="118"/>
        <v xml:space="preserve"> </v>
      </c>
      <c r="O3814" s="1" t="str">
        <f t="shared" si="119"/>
        <v xml:space="preserve"> </v>
      </c>
    </row>
    <row r="3815" spans="13:15">
      <c r="M3815"/>
      <c r="N3815" s="10" t="str">
        <f t="shared" si="118"/>
        <v xml:space="preserve"> </v>
      </c>
      <c r="O3815" s="1" t="str">
        <f t="shared" si="119"/>
        <v xml:space="preserve"> </v>
      </c>
    </row>
    <row r="3816" spans="13:15">
      <c r="M3816"/>
      <c r="N3816" s="10" t="str">
        <f t="shared" si="118"/>
        <v xml:space="preserve"> </v>
      </c>
      <c r="O3816" s="1" t="str">
        <f t="shared" si="119"/>
        <v xml:space="preserve"> </v>
      </c>
    </row>
    <row r="3817" spans="13:15">
      <c r="M3817"/>
      <c r="N3817" s="10" t="str">
        <f t="shared" si="118"/>
        <v xml:space="preserve"> </v>
      </c>
      <c r="O3817" s="1" t="str">
        <f t="shared" si="119"/>
        <v xml:space="preserve"> </v>
      </c>
    </row>
    <row r="3818" spans="13:15">
      <c r="M3818"/>
      <c r="N3818" s="10" t="str">
        <f t="shared" si="118"/>
        <v xml:space="preserve"> </v>
      </c>
      <c r="O3818" s="1" t="str">
        <f t="shared" si="119"/>
        <v xml:space="preserve"> </v>
      </c>
    </row>
    <row r="3819" spans="13:15">
      <c r="M3819"/>
      <c r="N3819" s="10" t="str">
        <f t="shared" si="118"/>
        <v xml:space="preserve"> </v>
      </c>
      <c r="O3819" s="1" t="str">
        <f t="shared" si="119"/>
        <v xml:space="preserve"> </v>
      </c>
    </row>
    <row r="3820" spans="13:15">
      <c r="M3820"/>
      <c r="N3820" s="10" t="str">
        <f t="shared" si="118"/>
        <v xml:space="preserve"> </v>
      </c>
      <c r="O3820" s="1" t="str">
        <f t="shared" si="119"/>
        <v xml:space="preserve"> </v>
      </c>
    </row>
    <row r="3821" spans="13:15">
      <c r="M3821"/>
      <c r="N3821" s="10" t="str">
        <f t="shared" si="118"/>
        <v xml:space="preserve"> </v>
      </c>
      <c r="O3821" s="1" t="str">
        <f t="shared" si="119"/>
        <v xml:space="preserve"> </v>
      </c>
    </row>
    <row r="3822" spans="13:15">
      <c r="M3822"/>
      <c r="N3822" s="10" t="str">
        <f t="shared" si="118"/>
        <v xml:space="preserve"> </v>
      </c>
      <c r="O3822" s="1" t="str">
        <f t="shared" si="119"/>
        <v xml:space="preserve"> </v>
      </c>
    </row>
    <row r="3823" spans="13:15">
      <c r="M3823"/>
      <c r="N3823" s="10" t="str">
        <f t="shared" si="118"/>
        <v xml:space="preserve"> </v>
      </c>
      <c r="O3823" s="1" t="str">
        <f t="shared" si="119"/>
        <v xml:space="preserve"> </v>
      </c>
    </row>
    <row r="3824" spans="13:15">
      <c r="M3824"/>
      <c r="N3824" s="10" t="str">
        <f t="shared" si="118"/>
        <v xml:space="preserve"> </v>
      </c>
      <c r="O3824" s="1" t="str">
        <f t="shared" si="119"/>
        <v xml:space="preserve"> </v>
      </c>
    </row>
    <row r="3825" spans="13:15">
      <c r="M3825"/>
      <c r="N3825" s="10" t="str">
        <f t="shared" si="118"/>
        <v xml:space="preserve"> </v>
      </c>
      <c r="O3825" s="1" t="str">
        <f t="shared" si="119"/>
        <v xml:space="preserve"> </v>
      </c>
    </row>
    <row r="3826" spans="13:15">
      <c r="M3826"/>
      <c r="N3826" s="10" t="str">
        <f t="shared" si="118"/>
        <v xml:space="preserve"> </v>
      </c>
      <c r="O3826" s="1" t="str">
        <f t="shared" si="119"/>
        <v xml:space="preserve"> </v>
      </c>
    </row>
    <row r="3827" spans="13:15">
      <c r="M3827"/>
      <c r="N3827" s="10" t="str">
        <f t="shared" si="118"/>
        <v xml:space="preserve"> </v>
      </c>
      <c r="O3827" s="1" t="str">
        <f t="shared" si="119"/>
        <v xml:space="preserve"> </v>
      </c>
    </row>
    <row r="3828" spans="13:15">
      <c r="M3828"/>
      <c r="N3828" s="10" t="str">
        <f t="shared" si="118"/>
        <v xml:space="preserve"> </v>
      </c>
      <c r="O3828" s="1" t="str">
        <f t="shared" si="119"/>
        <v xml:space="preserve"> </v>
      </c>
    </row>
    <row r="3829" spans="13:15">
      <c r="M3829"/>
      <c r="N3829" s="10" t="str">
        <f t="shared" si="118"/>
        <v xml:space="preserve"> </v>
      </c>
      <c r="O3829" s="1" t="str">
        <f t="shared" si="119"/>
        <v xml:space="preserve"> </v>
      </c>
    </row>
    <row r="3830" spans="13:15">
      <c r="M3830"/>
      <c r="N3830" s="10" t="str">
        <f t="shared" si="118"/>
        <v xml:space="preserve"> </v>
      </c>
      <c r="O3830" s="1" t="str">
        <f t="shared" si="119"/>
        <v xml:space="preserve"> </v>
      </c>
    </row>
    <row r="3831" spans="13:15">
      <c r="M3831"/>
      <c r="N3831" s="10" t="str">
        <f t="shared" si="118"/>
        <v xml:space="preserve"> </v>
      </c>
      <c r="O3831" s="1" t="str">
        <f t="shared" si="119"/>
        <v xml:space="preserve"> </v>
      </c>
    </row>
    <row r="3832" spans="13:15">
      <c r="M3832"/>
      <c r="N3832" s="10" t="str">
        <f t="shared" si="118"/>
        <v xml:space="preserve"> </v>
      </c>
      <c r="O3832" s="1" t="str">
        <f t="shared" si="119"/>
        <v xml:space="preserve"> </v>
      </c>
    </row>
    <row r="3833" spans="13:15">
      <c r="M3833"/>
      <c r="N3833" s="10" t="str">
        <f t="shared" si="118"/>
        <v xml:space="preserve"> </v>
      </c>
      <c r="O3833" s="1" t="str">
        <f t="shared" si="119"/>
        <v xml:space="preserve"> </v>
      </c>
    </row>
    <row r="3834" spans="13:15">
      <c r="M3834"/>
      <c r="N3834" s="10" t="str">
        <f t="shared" si="118"/>
        <v xml:space="preserve"> </v>
      </c>
      <c r="O3834" s="1" t="str">
        <f t="shared" si="119"/>
        <v xml:space="preserve"> </v>
      </c>
    </row>
    <row r="3835" spans="13:15">
      <c r="M3835"/>
      <c r="N3835" s="10" t="str">
        <f t="shared" si="118"/>
        <v xml:space="preserve"> </v>
      </c>
      <c r="O3835" s="1" t="str">
        <f t="shared" si="119"/>
        <v xml:space="preserve"> </v>
      </c>
    </row>
    <row r="3836" spans="13:15">
      <c r="M3836"/>
      <c r="N3836" s="10" t="str">
        <f t="shared" si="118"/>
        <v xml:space="preserve"> </v>
      </c>
      <c r="O3836" s="1" t="str">
        <f t="shared" si="119"/>
        <v xml:space="preserve"> </v>
      </c>
    </row>
    <row r="3837" spans="13:15">
      <c r="M3837"/>
      <c r="N3837" s="10" t="str">
        <f t="shared" si="118"/>
        <v xml:space="preserve"> </v>
      </c>
      <c r="O3837" s="1" t="str">
        <f t="shared" si="119"/>
        <v xml:space="preserve"> </v>
      </c>
    </row>
    <row r="3838" spans="13:15">
      <c r="M3838"/>
      <c r="N3838" s="10" t="str">
        <f t="shared" si="118"/>
        <v xml:space="preserve"> </v>
      </c>
      <c r="O3838" s="1" t="str">
        <f t="shared" si="119"/>
        <v xml:space="preserve"> </v>
      </c>
    </row>
    <row r="3839" spans="13:15">
      <c r="M3839"/>
      <c r="N3839" s="10" t="str">
        <f t="shared" si="118"/>
        <v xml:space="preserve"> </v>
      </c>
      <c r="O3839" s="1" t="str">
        <f t="shared" si="119"/>
        <v xml:space="preserve"> </v>
      </c>
    </row>
    <row r="3840" spans="13:15">
      <c r="M3840"/>
      <c r="N3840" s="10" t="str">
        <f t="shared" si="118"/>
        <v xml:space="preserve"> </v>
      </c>
      <c r="O3840" s="1" t="str">
        <f t="shared" si="119"/>
        <v xml:space="preserve"> </v>
      </c>
    </row>
    <row r="3841" spans="13:15">
      <c r="M3841"/>
      <c r="N3841" s="10" t="str">
        <f t="shared" si="118"/>
        <v xml:space="preserve"> </v>
      </c>
      <c r="O3841" s="1" t="str">
        <f t="shared" si="119"/>
        <v xml:space="preserve"> </v>
      </c>
    </row>
    <row r="3842" spans="13:15">
      <c r="M3842"/>
      <c r="N3842" s="10" t="str">
        <f t="shared" si="118"/>
        <v xml:space="preserve"> </v>
      </c>
      <c r="O3842" s="1" t="str">
        <f t="shared" si="119"/>
        <v xml:space="preserve"> </v>
      </c>
    </row>
    <row r="3843" spans="13:15">
      <c r="M3843"/>
      <c r="N3843" s="10" t="str">
        <f t="shared" si="118"/>
        <v xml:space="preserve"> </v>
      </c>
      <c r="O3843" s="1" t="str">
        <f t="shared" si="119"/>
        <v xml:space="preserve"> </v>
      </c>
    </row>
    <row r="3844" spans="13:15">
      <c r="M3844"/>
      <c r="N3844" s="10" t="str">
        <f t="shared" si="118"/>
        <v xml:space="preserve"> </v>
      </c>
      <c r="O3844" s="1" t="str">
        <f t="shared" si="119"/>
        <v xml:space="preserve"> </v>
      </c>
    </row>
    <row r="3845" spans="13:15">
      <c r="M3845"/>
      <c r="N3845" s="10" t="str">
        <f t="shared" si="118"/>
        <v xml:space="preserve"> </v>
      </c>
      <c r="O3845" s="1" t="str">
        <f t="shared" si="119"/>
        <v xml:space="preserve"> </v>
      </c>
    </row>
    <row r="3846" spans="13:15">
      <c r="M3846"/>
      <c r="N3846" s="10" t="str">
        <f t="shared" si="118"/>
        <v xml:space="preserve"> </v>
      </c>
      <c r="O3846" s="1" t="str">
        <f t="shared" si="119"/>
        <v xml:space="preserve"> </v>
      </c>
    </row>
    <row r="3847" spans="13:15">
      <c r="M3847"/>
      <c r="N3847" s="10" t="str">
        <f t="shared" ref="N3847:N3910" si="120">IF(NOT(ISBLANK(K3847)),I3847+J3847+M3847," ")</f>
        <v xml:space="preserve"> </v>
      </c>
      <c r="O3847" s="1" t="str">
        <f t="shared" ref="O3847:O3910" si="121">IF(NOT(ISBLANK(K3848)),1," ")</f>
        <v xml:space="preserve"> </v>
      </c>
    </row>
    <row r="3848" spans="13:15">
      <c r="M3848"/>
      <c r="N3848" s="10" t="str">
        <f t="shared" si="120"/>
        <v xml:space="preserve"> </v>
      </c>
      <c r="O3848" s="1" t="str">
        <f t="shared" si="121"/>
        <v xml:space="preserve"> </v>
      </c>
    </row>
    <row r="3849" spans="13:15">
      <c r="M3849"/>
      <c r="N3849" s="10" t="str">
        <f t="shared" si="120"/>
        <v xml:space="preserve"> </v>
      </c>
      <c r="O3849" s="1" t="str">
        <f t="shared" si="121"/>
        <v xml:space="preserve"> </v>
      </c>
    </row>
    <row r="3850" spans="13:15">
      <c r="M3850"/>
      <c r="N3850" s="10" t="str">
        <f t="shared" si="120"/>
        <v xml:space="preserve"> </v>
      </c>
      <c r="O3850" s="1" t="str">
        <f t="shared" si="121"/>
        <v xml:space="preserve"> </v>
      </c>
    </row>
    <row r="3851" spans="13:15">
      <c r="M3851"/>
      <c r="N3851" s="10" t="str">
        <f t="shared" si="120"/>
        <v xml:space="preserve"> </v>
      </c>
      <c r="O3851" s="1" t="str">
        <f t="shared" si="121"/>
        <v xml:space="preserve"> </v>
      </c>
    </row>
    <row r="3852" spans="13:15">
      <c r="M3852"/>
      <c r="N3852" s="10" t="str">
        <f t="shared" si="120"/>
        <v xml:space="preserve"> </v>
      </c>
      <c r="O3852" s="1" t="str">
        <f t="shared" si="121"/>
        <v xml:space="preserve"> </v>
      </c>
    </row>
    <row r="3853" spans="13:15">
      <c r="M3853"/>
      <c r="N3853" s="10" t="str">
        <f t="shared" si="120"/>
        <v xml:space="preserve"> </v>
      </c>
      <c r="O3853" s="1" t="str">
        <f t="shared" si="121"/>
        <v xml:space="preserve"> </v>
      </c>
    </row>
    <row r="3854" spans="13:15">
      <c r="M3854"/>
      <c r="N3854" s="10" t="str">
        <f t="shared" si="120"/>
        <v xml:space="preserve"> </v>
      </c>
      <c r="O3854" s="1" t="str">
        <f t="shared" si="121"/>
        <v xml:space="preserve"> </v>
      </c>
    </row>
    <row r="3855" spans="13:15">
      <c r="M3855"/>
      <c r="N3855" s="10" t="str">
        <f t="shared" si="120"/>
        <v xml:space="preserve"> </v>
      </c>
      <c r="O3855" s="1" t="str">
        <f t="shared" si="121"/>
        <v xml:space="preserve"> </v>
      </c>
    </row>
    <row r="3856" spans="13:15">
      <c r="M3856"/>
      <c r="N3856" s="10" t="str">
        <f t="shared" si="120"/>
        <v xml:space="preserve"> </v>
      </c>
      <c r="O3856" s="1" t="str">
        <f t="shared" si="121"/>
        <v xml:space="preserve"> </v>
      </c>
    </row>
    <row r="3857" spans="13:15">
      <c r="M3857"/>
      <c r="N3857" s="10" t="str">
        <f t="shared" si="120"/>
        <v xml:space="preserve"> </v>
      </c>
      <c r="O3857" s="1" t="str">
        <f t="shared" si="121"/>
        <v xml:space="preserve"> </v>
      </c>
    </row>
    <row r="3858" spans="13:15">
      <c r="M3858"/>
      <c r="N3858" s="10" t="str">
        <f t="shared" si="120"/>
        <v xml:space="preserve"> </v>
      </c>
      <c r="O3858" s="1" t="str">
        <f t="shared" si="121"/>
        <v xml:space="preserve"> </v>
      </c>
    </row>
    <row r="3859" spans="13:15">
      <c r="M3859"/>
      <c r="N3859" s="10" t="str">
        <f t="shared" si="120"/>
        <v xml:space="preserve"> </v>
      </c>
      <c r="O3859" s="1" t="str">
        <f t="shared" si="121"/>
        <v xml:space="preserve"> </v>
      </c>
    </row>
    <row r="3860" spans="13:15">
      <c r="M3860"/>
      <c r="N3860" s="10" t="str">
        <f t="shared" si="120"/>
        <v xml:space="preserve"> </v>
      </c>
      <c r="O3860" s="1" t="str">
        <f t="shared" si="121"/>
        <v xml:space="preserve"> </v>
      </c>
    </row>
    <row r="3861" spans="13:15">
      <c r="M3861"/>
      <c r="N3861" s="10" t="str">
        <f t="shared" si="120"/>
        <v xml:space="preserve"> </v>
      </c>
      <c r="O3861" s="1" t="str">
        <f t="shared" si="121"/>
        <v xml:space="preserve"> </v>
      </c>
    </row>
    <row r="3862" spans="13:15">
      <c r="M3862"/>
      <c r="N3862" s="10" t="str">
        <f t="shared" si="120"/>
        <v xml:space="preserve"> </v>
      </c>
      <c r="O3862" s="1" t="str">
        <f t="shared" si="121"/>
        <v xml:space="preserve"> </v>
      </c>
    </row>
    <row r="3863" spans="13:15">
      <c r="M3863"/>
      <c r="N3863" s="10" t="str">
        <f t="shared" si="120"/>
        <v xml:space="preserve"> </v>
      </c>
      <c r="O3863" s="1" t="str">
        <f t="shared" si="121"/>
        <v xml:space="preserve"> </v>
      </c>
    </row>
    <row r="3864" spans="13:15">
      <c r="M3864"/>
      <c r="N3864" s="10" t="str">
        <f t="shared" si="120"/>
        <v xml:space="preserve"> </v>
      </c>
      <c r="O3864" s="1" t="str">
        <f t="shared" si="121"/>
        <v xml:space="preserve"> </v>
      </c>
    </row>
    <row r="3865" spans="13:15">
      <c r="M3865"/>
      <c r="N3865" s="10" t="str">
        <f t="shared" si="120"/>
        <v xml:space="preserve"> </v>
      </c>
      <c r="O3865" s="1" t="str">
        <f t="shared" si="121"/>
        <v xml:space="preserve"> </v>
      </c>
    </row>
    <row r="3866" spans="13:15">
      <c r="M3866"/>
      <c r="N3866" s="10" t="str">
        <f t="shared" si="120"/>
        <v xml:space="preserve"> </v>
      </c>
      <c r="O3866" s="1" t="str">
        <f t="shared" si="121"/>
        <v xml:space="preserve"> </v>
      </c>
    </row>
    <row r="3867" spans="13:15">
      <c r="M3867"/>
      <c r="N3867" s="10" t="str">
        <f t="shared" si="120"/>
        <v xml:space="preserve"> </v>
      </c>
      <c r="O3867" s="1" t="str">
        <f t="shared" si="121"/>
        <v xml:space="preserve"> </v>
      </c>
    </row>
    <row r="3868" spans="13:15">
      <c r="M3868"/>
      <c r="N3868" s="10" t="str">
        <f t="shared" si="120"/>
        <v xml:space="preserve"> </v>
      </c>
      <c r="O3868" s="1" t="str">
        <f t="shared" si="121"/>
        <v xml:space="preserve"> </v>
      </c>
    </row>
    <row r="3869" spans="13:15">
      <c r="M3869"/>
      <c r="N3869" s="10" t="str">
        <f t="shared" si="120"/>
        <v xml:space="preserve"> </v>
      </c>
      <c r="O3869" s="1" t="str">
        <f t="shared" si="121"/>
        <v xml:space="preserve"> </v>
      </c>
    </row>
    <row r="3870" spans="13:15">
      <c r="M3870"/>
      <c r="N3870" s="10" t="str">
        <f t="shared" si="120"/>
        <v xml:space="preserve"> </v>
      </c>
      <c r="O3870" s="1" t="str">
        <f t="shared" si="121"/>
        <v xml:space="preserve"> </v>
      </c>
    </row>
    <row r="3871" spans="13:15">
      <c r="M3871"/>
      <c r="N3871" s="10" t="str">
        <f t="shared" si="120"/>
        <v xml:space="preserve"> </v>
      </c>
      <c r="O3871" s="1" t="str">
        <f t="shared" si="121"/>
        <v xml:space="preserve"> </v>
      </c>
    </row>
    <row r="3872" spans="13:15">
      <c r="M3872"/>
      <c r="N3872" s="10" t="str">
        <f t="shared" si="120"/>
        <v xml:space="preserve"> </v>
      </c>
      <c r="O3872" s="1" t="str">
        <f t="shared" si="121"/>
        <v xml:space="preserve"> </v>
      </c>
    </row>
    <row r="3873" spans="13:15">
      <c r="M3873"/>
      <c r="N3873" s="10" t="str">
        <f t="shared" si="120"/>
        <v xml:space="preserve"> </v>
      </c>
      <c r="O3873" s="1" t="str">
        <f t="shared" si="121"/>
        <v xml:space="preserve"> </v>
      </c>
    </row>
    <row r="3874" spans="13:15">
      <c r="M3874"/>
      <c r="N3874" s="10" t="str">
        <f t="shared" si="120"/>
        <v xml:space="preserve"> </v>
      </c>
      <c r="O3874" s="1" t="str">
        <f t="shared" si="121"/>
        <v xml:space="preserve"> </v>
      </c>
    </row>
    <row r="3875" spans="13:15">
      <c r="M3875"/>
      <c r="N3875" s="10" t="str">
        <f t="shared" si="120"/>
        <v xml:space="preserve"> </v>
      </c>
      <c r="O3875" s="1" t="str">
        <f t="shared" si="121"/>
        <v xml:space="preserve"> </v>
      </c>
    </row>
    <row r="3876" spans="13:15">
      <c r="M3876"/>
      <c r="N3876" s="10" t="str">
        <f t="shared" si="120"/>
        <v xml:space="preserve"> </v>
      </c>
      <c r="O3876" s="1" t="str">
        <f t="shared" si="121"/>
        <v xml:space="preserve"> </v>
      </c>
    </row>
    <row r="3877" spans="13:15">
      <c r="M3877"/>
      <c r="N3877" s="10" t="str">
        <f t="shared" si="120"/>
        <v xml:space="preserve"> </v>
      </c>
      <c r="O3877" s="1" t="str">
        <f t="shared" si="121"/>
        <v xml:space="preserve"> </v>
      </c>
    </row>
    <row r="3878" spans="13:15">
      <c r="M3878"/>
      <c r="N3878" s="10" t="str">
        <f t="shared" si="120"/>
        <v xml:space="preserve"> </v>
      </c>
      <c r="O3878" s="1" t="str">
        <f t="shared" si="121"/>
        <v xml:space="preserve"> </v>
      </c>
    </row>
    <row r="3879" spans="13:15">
      <c r="M3879"/>
      <c r="N3879" s="10" t="str">
        <f t="shared" si="120"/>
        <v xml:space="preserve"> </v>
      </c>
      <c r="O3879" s="1" t="str">
        <f t="shared" si="121"/>
        <v xml:space="preserve"> </v>
      </c>
    </row>
    <row r="3880" spans="13:15">
      <c r="M3880"/>
      <c r="N3880" s="10" t="str">
        <f t="shared" si="120"/>
        <v xml:space="preserve"> </v>
      </c>
      <c r="O3880" s="1" t="str">
        <f t="shared" si="121"/>
        <v xml:space="preserve"> </v>
      </c>
    </row>
    <row r="3881" spans="13:15">
      <c r="M3881"/>
      <c r="N3881" s="10" t="str">
        <f t="shared" si="120"/>
        <v xml:space="preserve"> </v>
      </c>
      <c r="O3881" s="1" t="str">
        <f t="shared" si="121"/>
        <v xml:space="preserve"> </v>
      </c>
    </row>
    <row r="3882" spans="13:15">
      <c r="M3882"/>
      <c r="N3882" s="10" t="str">
        <f t="shared" si="120"/>
        <v xml:space="preserve"> </v>
      </c>
      <c r="O3882" s="1" t="str">
        <f t="shared" si="121"/>
        <v xml:space="preserve"> </v>
      </c>
    </row>
    <row r="3883" spans="13:15">
      <c r="M3883"/>
      <c r="N3883" s="10" t="str">
        <f t="shared" si="120"/>
        <v xml:space="preserve"> </v>
      </c>
      <c r="O3883" s="1" t="str">
        <f t="shared" si="121"/>
        <v xml:space="preserve"> </v>
      </c>
    </row>
    <row r="3884" spans="13:15">
      <c r="M3884"/>
      <c r="N3884" s="10" t="str">
        <f t="shared" si="120"/>
        <v xml:space="preserve"> </v>
      </c>
      <c r="O3884" s="1" t="str">
        <f t="shared" si="121"/>
        <v xml:space="preserve"> </v>
      </c>
    </row>
    <row r="3885" spans="13:15">
      <c r="M3885"/>
      <c r="N3885" s="10" t="str">
        <f t="shared" si="120"/>
        <v xml:space="preserve"> </v>
      </c>
      <c r="O3885" s="1" t="str">
        <f t="shared" si="121"/>
        <v xml:space="preserve"> </v>
      </c>
    </row>
    <row r="3886" spans="13:15">
      <c r="M3886"/>
      <c r="N3886" s="10" t="str">
        <f t="shared" si="120"/>
        <v xml:space="preserve"> </v>
      </c>
      <c r="O3886" s="1" t="str">
        <f t="shared" si="121"/>
        <v xml:space="preserve"> </v>
      </c>
    </row>
    <row r="3887" spans="13:15">
      <c r="M3887"/>
      <c r="N3887" s="10" t="str">
        <f t="shared" si="120"/>
        <v xml:space="preserve"> </v>
      </c>
      <c r="O3887" s="1" t="str">
        <f t="shared" si="121"/>
        <v xml:space="preserve"> </v>
      </c>
    </row>
    <row r="3888" spans="13:15">
      <c r="M3888"/>
      <c r="N3888" s="10" t="str">
        <f t="shared" si="120"/>
        <v xml:space="preserve"> </v>
      </c>
      <c r="O3888" s="1" t="str">
        <f t="shared" si="121"/>
        <v xml:space="preserve"> </v>
      </c>
    </row>
    <row r="3889" spans="13:15">
      <c r="M3889"/>
      <c r="N3889" s="10" t="str">
        <f t="shared" si="120"/>
        <v xml:space="preserve"> </v>
      </c>
      <c r="O3889" s="1" t="str">
        <f t="shared" si="121"/>
        <v xml:space="preserve"> </v>
      </c>
    </row>
    <row r="3890" spans="13:15">
      <c r="M3890"/>
      <c r="N3890" s="10" t="str">
        <f t="shared" si="120"/>
        <v xml:space="preserve"> </v>
      </c>
      <c r="O3890" s="1" t="str">
        <f t="shared" si="121"/>
        <v xml:space="preserve"> </v>
      </c>
    </row>
    <row r="3891" spans="13:15">
      <c r="M3891"/>
      <c r="N3891" s="10" t="str">
        <f t="shared" si="120"/>
        <v xml:space="preserve"> </v>
      </c>
      <c r="O3891" s="1" t="str">
        <f t="shared" si="121"/>
        <v xml:space="preserve"> </v>
      </c>
    </row>
    <row r="3892" spans="13:15">
      <c r="M3892"/>
      <c r="N3892" s="10" t="str">
        <f t="shared" si="120"/>
        <v xml:space="preserve"> </v>
      </c>
      <c r="O3892" s="1" t="str">
        <f t="shared" si="121"/>
        <v xml:space="preserve"> </v>
      </c>
    </row>
    <row r="3893" spans="13:15">
      <c r="M3893"/>
      <c r="N3893" s="10" t="str">
        <f t="shared" si="120"/>
        <v xml:space="preserve"> </v>
      </c>
      <c r="O3893" s="1" t="str">
        <f t="shared" si="121"/>
        <v xml:space="preserve"> </v>
      </c>
    </row>
    <row r="3894" spans="13:15">
      <c r="M3894"/>
      <c r="N3894" s="10" t="str">
        <f t="shared" si="120"/>
        <v xml:space="preserve"> </v>
      </c>
      <c r="O3894" s="1" t="str">
        <f t="shared" si="121"/>
        <v xml:space="preserve"> </v>
      </c>
    </row>
    <row r="3895" spans="13:15">
      <c r="M3895"/>
      <c r="N3895" s="10" t="str">
        <f t="shared" si="120"/>
        <v xml:space="preserve"> </v>
      </c>
      <c r="O3895" s="1" t="str">
        <f t="shared" si="121"/>
        <v xml:space="preserve"> </v>
      </c>
    </row>
    <row r="3896" spans="13:15">
      <c r="M3896"/>
      <c r="N3896" s="10" t="str">
        <f t="shared" si="120"/>
        <v xml:space="preserve"> </v>
      </c>
      <c r="O3896" s="1" t="str">
        <f t="shared" si="121"/>
        <v xml:space="preserve"> </v>
      </c>
    </row>
    <row r="3897" spans="13:15">
      <c r="M3897"/>
      <c r="N3897" s="10" t="str">
        <f t="shared" si="120"/>
        <v xml:space="preserve"> </v>
      </c>
      <c r="O3897" s="1" t="str">
        <f t="shared" si="121"/>
        <v xml:space="preserve"> </v>
      </c>
    </row>
    <row r="3898" spans="13:15">
      <c r="M3898"/>
      <c r="N3898" s="10" t="str">
        <f t="shared" si="120"/>
        <v xml:space="preserve"> </v>
      </c>
      <c r="O3898" s="1" t="str">
        <f t="shared" si="121"/>
        <v xml:space="preserve"> </v>
      </c>
    </row>
    <row r="3899" spans="13:15">
      <c r="M3899"/>
      <c r="N3899" s="10" t="str">
        <f t="shared" si="120"/>
        <v xml:space="preserve"> </v>
      </c>
      <c r="O3899" s="1" t="str">
        <f t="shared" si="121"/>
        <v xml:space="preserve"> </v>
      </c>
    </row>
    <row r="3900" spans="13:15">
      <c r="M3900"/>
      <c r="N3900" s="10" t="str">
        <f t="shared" si="120"/>
        <v xml:space="preserve"> </v>
      </c>
      <c r="O3900" s="1" t="str">
        <f t="shared" si="121"/>
        <v xml:space="preserve"> </v>
      </c>
    </row>
    <row r="3901" spans="13:15">
      <c r="M3901"/>
      <c r="N3901" s="10" t="str">
        <f t="shared" si="120"/>
        <v xml:space="preserve"> </v>
      </c>
      <c r="O3901" s="1" t="str">
        <f t="shared" si="121"/>
        <v xml:space="preserve"> </v>
      </c>
    </row>
    <row r="3902" spans="13:15">
      <c r="M3902"/>
      <c r="N3902" s="10" t="str">
        <f t="shared" si="120"/>
        <v xml:space="preserve"> </v>
      </c>
      <c r="O3902" s="1" t="str">
        <f t="shared" si="121"/>
        <v xml:space="preserve"> </v>
      </c>
    </row>
    <row r="3903" spans="13:15">
      <c r="M3903"/>
      <c r="N3903" s="10" t="str">
        <f t="shared" si="120"/>
        <v xml:space="preserve"> </v>
      </c>
      <c r="O3903" s="1" t="str">
        <f t="shared" si="121"/>
        <v xml:space="preserve"> </v>
      </c>
    </row>
    <row r="3904" spans="13:15">
      <c r="M3904"/>
      <c r="N3904" s="10" t="str">
        <f t="shared" si="120"/>
        <v xml:space="preserve"> </v>
      </c>
      <c r="O3904" s="1" t="str">
        <f t="shared" si="121"/>
        <v xml:space="preserve"> </v>
      </c>
    </row>
    <row r="3905" spans="13:15">
      <c r="M3905"/>
      <c r="N3905" s="10" t="str">
        <f t="shared" si="120"/>
        <v xml:space="preserve"> </v>
      </c>
      <c r="O3905" s="1" t="str">
        <f t="shared" si="121"/>
        <v xml:space="preserve"> </v>
      </c>
    </row>
    <row r="3906" spans="13:15">
      <c r="M3906"/>
      <c r="N3906" s="10" t="str">
        <f t="shared" si="120"/>
        <v xml:space="preserve"> </v>
      </c>
      <c r="O3906" s="1" t="str">
        <f t="shared" si="121"/>
        <v xml:space="preserve"> </v>
      </c>
    </row>
    <row r="3907" spans="13:15">
      <c r="M3907"/>
      <c r="N3907" s="10" t="str">
        <f t="shared" si="120"/>
        <v xml:space="preserve"> </v>
      </c>
      <c r="O3907" s="1" t="str">
        <f t="shared" si="121"/>
        <v xml:space="preserve"> </v>
      </c>
    </row>
    <row r="3908" spans="13:15">
      <c r="M3908"/>
      <c r="N3908" s="10" t="str">
        <f t="shared" si="120"/>
        <v xml:space="preserve"> </v>
      </c>
      <c r="O3908" s="1" t="str">
        <f t="shared" si="121"/>
        <v xml:space="preserve"> </v>
      </c>
    </row>
    <row r="3909" spans="13:15">
      <c r="M3909"/>
      <c r="N3909" s="10" t="str">
        <f t="shared" si="120"/>
        <v xml:space="preserve"> </v>
      </c>
      <c r="O3909" s="1" t="str">
        <f t="shared" si="121"/>
        <v xml:space="preserve"> </v>
      </c>
    </row>
    <row r="3910" spans="13:15">
      <c r="M3910"/>
      <c r="N3910" s="10" t="str">
        <f t="shared" si="120"/>
        <v xml:space="preserve"> </v>
      </c>
      <c r="O3910" s="1" t="str">
        <f t="shared" si="121"/>
        <v xml:space="preserve"> </v>
      </c>
    </row>
    <row r="3911" spans="13:15">
      <c r="M3911"/>
      <c r="N3911" s="10" t="str">
        <f t="shared" ref="N3911:N3974" si="122">IF(NOT(ISBLANK(K3911)),I3911+J3911+M3911," ")</f>
        <v xml:space="preserve"> </v>
      </c>
      <c r="O3911" s="1" t="str">
        <f t="shared" ref="O3911:O3974" si="123">IF(NOT(ISBLANK(K3912)),1," ")</f>
        <v xml:space="preserve"> </v>
      </c>
    </row>
    <row r="3912" spans="13:15">
      <c r="M3912"/>
      <c r="N3912" s="10" t="str">
        <f t="shared" si="122"/>
        <v xml:space="preserve"> </v>
      </c>
      <c r="O3912" s="1" t="str">
        <f t="shared" si="123"/>
        <v xml:space="preserve"> </v>
      </c>
    </row>
    <row r="3913" spans="13:15">
      <c r="M3913"/>
      <c r="N3913" s="10" t="str">
        <f t="shared" si="122"/>
        <v xml:space="preserve"> </v>
      </c>
      <c r="O3913" s="1" t="str">
        <f t="shared" si="123"/>
        <v xml:space="preserve"> </v>
      </c>
    </row>
    <row r="3914" spans="13:15">
      <c r="M3914"/>
      <c r="N3914" s="10" t="str">
        <f t="shared" si="122"/>
        <v xml:space="preserve"> </v>
      </c>
      <c r="O3914" s="1" t="str">
        <f t="shared" si="123"/>
        <v xml:space="preserve"> </v>
      </c>
    </row>
    <row r="3915" spans="13:15">
      <c r="M3915"/>
      <c r="N3915" s="10" t="str">
        <f t="shared" si="122"/>
        <v xml:space="preserve"> </v>
      </c>
      <c r="O3915" s="1" t="str">
        <f t="shared" si="123"/>
        <v xml:space="preserve"> </v>
      </c>
    </row>
    <row r="3916" spans="13:15">
      <c r="M3916"/>
      <c r="N3916" s="10" t="str">
        <f t="shared" si="122"/>
        <v xml:space="preserve"> </v>
      </c>
      <c r="O3916" s="1" t="str">
        <f t="shared" si="123"/>
        <v xml:space="preserve"> </v>
      </c>
    </row>
    <row r="3917" spans="13:15">
      <c r="M3917"/>
      <c r="N3917" s="10" t="str">
        <f t="shared" si="122"/>
        <v xml:space="preserve"> </v>
      </c>
      <c r="O3917" s="1" t="str">
        <f t="shared" si="123"/>
        <v xml:space="preserve"> </v>
      </c>
    </row>
    <row r="3918" spans="13:15">
      <c r="M3918"/>
      <c r="N3918" s="10" t="str">
        <f t="shared" si="122"/>
        <v xml:space="preserve"> </v>
      </c>
      <c r="O3918" s="1" t="str">
        <f t="shared" si="123"/>
        <v xml:space="preserve"> </v>
      </c>
    </row>
    <row r="3919" spans="13:15">
      <c r="M3919"/>
      <c r="N3919" s="10" t="str">
        <f t="shared" si="122"/>
        <v xml:space="preserve"> </v>
      </c>
      <c r="O3919" s="1" t="str">
        <f t="shared" si="123"/>
        <v xml:space="preserve"> </v>
      </c>
    </row>
    <row r="3920" spans="13:15">
      <c r="M3920"/>
      <c r="N3920" s="10" t="str">
        <f t="shared" si="122"/>
        <v xml:space="preserve"> </v>
      </c>
      <c r="O3920" s="1" t="str">
        <f t="shared" si="123"/>
        <v xml:space="preserve"> </v>
      </c>
    </row>
    <row r="3921" spans="13:15">
      <c r="M3921"/>
      <c r="N3921" s="10" t="str">
        <f t="shared" si="122"/>
        <v xml:space="preserve"> </v>
      </c>
      <c r="O3921" s="1" t="str">
        <f t="shared" si="123"/>
        <v xml:space="preserve"> </v>
      </c>
    </row>
    <row r="3922" spans="13:15">
      <c r="M3922"/>
      <c r="N3922" s="10" t="str">
        <f t="shared" si="122"/>
        <v xml:space="preserve"> </v>
      </c>
      <c r="O3922" s="1" t="str">
        <f t="shared" si="123"/>
        <v xml:space="preserve"> </v>
      </c>
    </row>
    <row r="3923" spans="13:15">
      <c r="M3923"/>
      <c r="N3923" s="10" t="str">
        <f t="shared" si="122"/>
        <v xml:space="preserve"> </v>
      </c>
      <c r="O3923" s="1" t="str">
        <f t="shared" si="123"/>
        <v xml:space="preserve"> </v>
      </c>
    </row>
    <row r="3924" spans="13:15">
      <c r="M3924"/>
      <c r="N3924" s="10" t="str">
        <f t="shared" si="122"/>
        <v xml:space="preserve"> </v>
      </c>
      <c r="O3924" s="1" t="str">
        <f t="shared" si="123"/>
        <v xml:space="preserve"> </v>
      </c>
    </row>
    <row r="3925" spans="13:15">
      <c r="M3925"/>
      <c r="N3925" s="10" t="str">
        <f t="shared" si="122"/>
        <v xml:space="preserve"> </v>
      </c>
      <c r="O3925" s="1" t="str">
        <f t="shared" si="123"/>
        <v xml:space="preserve"> </v>
      </c>
    </row>
    <row r="3926" spans="13:15">
      <c r="M3926"/>
      <c r="N3926" s="10" t="str">
        <f t="shared" si="122"/>
        <v xml:space="preserve"> </v>
      </c>
      <c r="O3926" s="1" t="str">
        <f t="shared" si="123"/>
        <v xml:space="preserve"> </v>
      </c>
    </row>
    <row r="3927" spans="13:15">
      <c r="M3927"/>
      <c r="N3927" s="10" t="str">
        <f t="shared" si="122"/>
        <v xml:space="preserve"> </v>
      </c>
      <c r="O3927" s="1" t="str">
        <f t="shared" si="123"/>
        <v xml:space="preserve"> </v>
      </c>
    </row>
    <row r="3928" spans="13:15">
      <c r="M3928"/>
      <c r="N3928" s="10" t="str">
        <f t="shared" si="122"/>
        <v xml:space="preserve"> </v>
      </c>
      <c r="O3928" s="1" t="str">
        <f t="shared" si="123"/>
        <v xml:space="preserve"> </v>
      </c>
    </row>
    <row r="3929" spans="13:15">
      <c r="M3929"/>
      <c r="N3929" s="10" t="str">
        <f t="shared" si="122"/>
        <v xml:space="preserve"> </v>
      </c>
      <c r="O3929" s="1" t="str">
        <f t="shared" si="123"/>
        <v xml:space="preserve"> </v>
      </c>
    </row>
    <row r="3930" spans="13:15">
      <c r="M3930"/>
      <c r="N3930" s="10" t="str">
        <f t="shared" si="122"/>
        <v xml:space="preserve"> </v>
      </c>
      <c r="O3930" s="1" t="str">
        <f t="shared" si="123"/>
        <v xml:space="preserve"> </v>
      </c>
    </row>
    <row r="3931" spans="13:15">
      <c r="M3931"/>
      <c r="N3931" s="10" t="str">
        <f t="shared" si="122"/>
        <v xml:space="preserve"> </v>
      </c>
      <c r="O3931" s="1" t="str">
        <f t="shared" si="123"/>
        <v xml:space="preserve"> </v>
      </c>
    </row>
    <row r="3932" spans="13:15">
      <c r="M3932"/>
      <c r="N3932" s="10" t="str">
        <f t="shared" si="122"/>
        <v xml:space="preserve"> </v>
      </c>
      <c r="O3932" s="1" t="str">
        <f t="shared" si="123"/>
        <v xml:space="preserve"> </v>
      </c>
    </row>
    <row r="3933" spans="13:15">
      <c r="M3933"/>
      <c r="N3933" s="10" t="str">
        <f t="shared" si="122"/>
        <v xml:space="preserve"> </v>
      </c>
      <c r="O3933" s="1" t="str">
        <f t="shared" si="123"/>
        <v xml:space="preserve"> </v>
      </c>
    </row>
    <row r="3934" spans="13:15">
      <c r="M3934"/>
      <c r="N3934" s="10" t="str">
        <f t="shared" si="122"/>
        <v xml:space="preserve"> </v>
      </c>
      <c r="O3934" s="1" t="str">
        <f t="shared" si="123"/>
        <v xml:space="preserve"> </v>
      </c>
    </row>
    <row r="3935" spans="13:15">
      <c r="M3935"/>
      <c r="N3935" s="10" t="str">
        <f t="shared" si="122"/>
        <v xml:space="preserve"> </v>
      </c>
      <c r="O3935" s="1" t="str">
        <f t="shared" si="123"/>
        <v xml:space="preserve"> </v>
      </c>
    </row>
    <row r="3936" spans="13:15">
      <c r="M3936"/>
      <c r="N3936" s="10" t="str">
        <f t="shared" si="122"/>
        <v xml:space="preserve"> </v>
      </c>
      <c r="O3936" s="1" t="str">
        <f t="shared" si="123"/>
        <v xml:space="preserve"> </v>
      </c>
    </row>
    <row r="3937" spans="13:15">
      <c r="M3937"/>
      <c r="N3937" s="10" t="str">
        <f t="shared" si="122"/>
        <v xml:space="preserve"> </v>
      </c>
      <c r="O3937" s="1" t="str">
        <f t="shared" si="123"/>
        <v xml:space="preserve"> </v>
      </c>
    </row>
    <row r="3938" spans="13:15">
      <c r="M3938"/>
      <c r="N3938" s="10" t="str">
        <f t="shared" si="122"/>
        <v xml:space="preserve"> </v>
      </c>
      <c r="O3938" s="1" t="str">
        <f t="shared" si="123"/>
        <v xml:space="preserve"> </v>
      </c>
    </row>
    <row r="3939" spans="13:15">
      <c r="M3939"/>
      <c r="N3939" s="10" t="str">
        <f t="shared" si="122"/>
        <v xml:space="preserve"> </v>
      </c>
      <c r="O3939" s="1" t="str">
        <f t="shared" si="123"/>
        <v xml:space="preserve"> </v>
      </c>
    </row>
    <row r="3940" spans="13:15">
      <c r="M3940"/>
      <c r="N3940" s="10" t="str">
        <f t="shared" si="122"/>
        <v xml:space="preserve"> </v>
      </c>
      <c r="O3940" s="1" t="str">
        <f t="shared" si="123"/>
        <v xml:space="preserve"> </v>
      </c>
    </row>
    <row r="3941" spans="13:15">
      <c r="M3941"/>
      <c r="N3941" s="10" t="str">
        <f t="shared" si="122"/>
        <v xml:space="preserve"> </v>
      </c>
      <c r="O3941" s="1" t="str">
        <f t="shared" si="123"/>
        <v xml:space="preserve"> </v>
      </c>
    </row>
    <row r="3942" spans="13:15">
      <c r="M3942"/>
      <c r="N3942" s="10" t="str">
        <f t="shared" si="122"/>
        <v xml:space="preserve"> </v>
      </c>
      <c r="O3942" s="1" t="str">
        <f t="shared" si="123"/>
        <v xml:space="preserve"> </v>
      </c>
    </row>
    <row r="3943" spans="13:15">
      <c r="M3943"/>
      <c r="N3943" s="10" t="str">
        <f t="shared" si="122"/>
        <v xml:space="preserve"> </v>
      </c>
      <c r="O3943" s="1" t="str">
        <f t="shared" si="123"/>
        <v xml:space="preserve"> </v>
      </c>
    </row>
    <row r="3944" spans="13:15">
      <c r="M3944"/>
      <c r="N3944" s="10" t="str">
        <f t="shared" si="122"/>
        <v xml:space="preserve"> </v>
      </c>
      <c r="O3944" s="1" t="str">
        <f t="shared" si="123"/>
        <v xml:space="preserve"> </v>
      </c>
    </row>
    <row r="3945" spans="13:15">
      <c r="M3945"/>
      <c r="N3945" s="10" t="str">
        <f t="shared" si="122"/>
        <v xml:space="preserve"> </v>
      </c>
      <c r="O3945" s="1" t="str">
        <f t="shared" si="123"/>
        <v xml:space="preserve"> </v>
      </c>
    </row>
    <row r="3946" spans="13:15">
      <c r="M3946"/>
      <c r="N3946" s="10" t="str">
        <f t="shared" si="122"/>
        <v xml:space="preserve"> </v>
      </c>
      <c r="O3946" s="1" t="str">
        <f t="shared" si="123"/>
        <v xml:space="preserve"> </v>
      </c>
    </row>
    <row r="3947" spans="13:15">
      <c r="M3947"/>
      <c r="N3947" s="10" t="str">
        <f t="shared" si="122"/>
        <v xml:space="preserve"> </v>
      </c>
      <c r="O3947" s="1" t="str">
        <f t="shared" si="123"/>
        <v xml:space="preserve"> </v>
      </c>
    </row>
    <row r="3948" spans="13:15">
      <c r="M3948"/>
      <c r="N3948" s="10" t="str">
        <f t="shared" si="122"/>
        <v xml:space="preserve"> </v>
      </c>
      <c r="O3948" s="1" t="str">
        <f t="shared" si="123"/>
        <v xml:space="preserve"> </v>
      </c>
    </row>
    <row r="3949" spans="13:15">
      <c r="M3949"/>
      <c r="N3949" s="10" t="str">
        <f t="shared" si="122"/>
        <v xml:space="preserve"> </v>
      </c>
      <c r="O3949" s="1" t="str">
        <f t="shared" si="123"/>
        <v xml:space="preserve"> </v>
      </c>
    </row>
    <row r="3950" spans="13:15">
      <c r="M3950"/>
      <c r="N3950" s="10" t="str">
        <f t="shared" si="122"/>
        <v xml:space="preserve"> </v>
      </c>
      <c r="O3950" s="1" t="str">
        <f t="shared" si="123"/>
        <v xml:space="preserve"> </v>
      </c>
    </row>
    <row r="3951" spans="13:15">
      <c r="M3951"/>
      <c r="N3951" s="10" t="str">
        <f t="shared" si="122"/>
        <v xml:space="preserve"> </v>
      </c>
      <c r="O3951" s="1" t="str">
        <f t="shared" si="123"/>
        <v xml:space="preserve"> </v>
      </c>
    </row>
    <row r="3952" spans="13:15">
      <c r="M3952"/>
      <c r="N3952" s="10" t="str">
        <f t="shared" si="122"/>
        <v xml:space="preserve"> </v>
      </c>
      <c r="O3952" s="1" t="str">
        <f t="shared" si="123"/>
        <v xml:space="preserve"> </v>
      </c>
    </row>
    <row r="3953" spans="13:15">
      <c r="M3953"/>
      <c r="N3953" s="10" t="str">
        <f t="shared" si="122"/>
        <v xml:space="preserve"> </v>
      </c>
      <c r="O3953" s="1" t="str">
        <f t="shared" si="123"/>
        <v xml:space="preserve"> </v>
      </c>
    </row>
    <row r="3954" spans="13:15">
      <c r="M3954"/>
      <c r="N3954" s="10" t="str">
        <f t="shared" si="122"/>
        <v xml:space="preserve"> </v>
      </c>
      <c r="O3954" s="1" t="str">
        <f t="shared" si="123"/>
        <v xml:space="preserve"> </v>
      </c>
    </row>
    <row r="3955" spans="13:15">
      <c r="M3955"/>
      <c r="N3955" s="10" t="str">
        <f t="shared" si="122"/>
        <v xml:space="preserve"> </v>
      </c>
      <c r="O3955" s="1" t="str">
        <f t="shared" si="123"/>
        <v xml:space="preserve"> </v>
      </c>
    </row>
    <row r="3956" spans="13:15">
      <c r="M3956"/>
      <c r="N3956" s="10" t="str">
        <f t="shared" si="122"/>
        <v xml:space="preserve"> </v>
      </c>
      <c r="O3956" s="1" t="str">
        <f t="shared" si="123"/>
        <v xml:space="preserve"> </v>
      </c>
    </row>
    <row r="3957" spans="13:15">
      <c r="M3957"/>
      <c r="N3957" s="10" t="str">
        <f t="shared" si="122"/>
        <v xml:space="preserve"> </v>
      </c>
      <c r="O3957" s="1" t="str">
        <f t="shared" si="123"/>
        <v xml:space="preserve"> </v>
      </c>
    </row>
    <row r="3958" spans="13:15">
      <c r="M3958"/>
      <c r="N3958" s="10" t="str">
        <f t="shared" si="122"/>
        <v xml:space="preserve"> </v>
      </c>
      <c r="O3958" s="1" t="str">
        <f t="shared" si="123"/>
        <v xml:space="preserve"> </v>
      </c>
    </row>
    <row r="3959" spans="13:15">
      <c r="M3959"/>
      <c r="N3959" s="10" t="str">
        <f t="shared" si="122"/>
        <v xml:space="preserve"> </v>
      </c>
      <c r="O3959" s="1" t="str">
        <f t="shared" si="123"/>
        <v xml:space="preserve"> </v>
      </c>
    </row>
    <row r="3960" spans="13:15">
      <c r="M3960"/>
      <c r="N3960" s="10" t="str">
        <f t="shared" si="122"/>
        <v xml:space="preserve"> </v>
      </c>
      <c r="O3960" s="1" t="str">
        <f t="shared" si="123"/>
        <v xml:space="preserve"> </v>
      </c>
    </row>
    <row r="3961" spans="13:15">
      <c r="M3961"/>
      <c r="N3961" s="10" t="str">
        <f t="shared" si="122"/>
        <v xml:space="preserve"> </v>
      </c>
      <c r="O3961" s="1" t="str">
        <f t="shared" si="123"/>
        <v xml:space="preserve"> </v>
      </c>
    </row>
    <row r="3962" spans="13:15">
      <c r="M3962"/>
      <c r="N3962" s="10" t="str">
        <f t="shared" si="122"/>
        <v xml:space="preserve"> </v>
      </c>
      <c r="O3962" s="1" t="str">
        <f t="shared" si="123"/>
        <v xml:space="preserve"> </v>
      </c>
    </row>
    <row r="3963" spans="13:15">
      <c r="M3963"/>
      <c r="N3963" s="10" t="str">
        <f t="shared" si="122"/>
        <v xml:space="preserve"> </v>
      </c>
      <c r="O3963" s="1" t="str">
        <f t="shared" si="123"/>
        <v xml:space="preserve"> </v>
      </c>
    </row>
    <row r="3964" spans="13:15">
      <c r="M3964"/>
      <c r="N3964" s="10" t="str">
        <f t="shared" si="122"/>
        <v xml:space="preserve"> </v>
      </c>
      <c r="O3964" s="1" t="str">
        <f t="shared" si="123"/>
        <v xml:space="preserve"> </v>
      </c>
    </row>
    <row r="3965" spans="13:15">
      <c r="M3965"/>
      <c r="N3965" s="10" t="str">
        <f t="shared" si="122"/>
        <v xml:space="preserve"> </v>
      </c>
      <c r="O3965" s="1" t="str">
        <f t="shared" si="123"/>
        <v xml:space="preserve"> </v>
      </c>
    </row>
    <row r="3966" spans="13:15">
      <c r="M3966"/>
      <c r="N3966" s="10" t="str">
        <f t="shared" si="122"/>
        <v xml:space="preserve"> </v>
      </c>
      <c r="O3966" s="1" t="str">
        <f t="shared" si="123"/>
        <v xml:space="preserve"> </v>
      </c>
    </row>
    <row r="3967" spans="13:15">
      <c r="M3967"/>
      <c r="N3967" s="10" t="str">
        <f t="shared" si="122"/>
        <v xml:space="preserve"> </v>
      </c>
      <c r="O3967" s="1" t="str">
        <f t="shared" si="123"/>
        <v xml:space="preserve"> </v>
      </c>
    </row>
    <row r="3968" spans="13:15">
      <c r="M3968"/>
      <c r="N3968" s="10" t="str">
        <f t="shared" si="122"/>
        <v xml:space="preserve"> </v>
      </c>
      <c r="O3968" s="1" t="str">
        <f t="shared" si="123"/>
        <v xml:space="preserve"> </v>
      </c>
    </row>
    <row r="3969" spans="13:15">
      <c r="M3969"/>
      <c r="N3969" s="10" t="str">
        <f t="shared" si="122"/>
        <v xml:space="preserve"> </v>
      </c>
      <c r="O3969" s="1" t="str">
        <f t="shared" si="123"/>
        <v xml:space="preserve"> </v>
      </c>
    </row>
    <row r="3970" spans="13:15">
      <c r="M3970"/>
      <c r="N3970" s="10" t="str">
        <f t="shared" si="122"/>
        <v xml:space="preserve"> </v>
      </c>
      <c r="O3970" s="1" t="str">
        <f t="shared" si="123"/>
        <v xml:space="preserve"> </v>
      </c>
    </row>
    <row r="3971" spans="13:15">
      <c r="M3971"/>
      <c r="N3971" s="10" t="str">
        <f t="shared" si="122"/>
        <v xml:space="preserve"> </v>
      </c>
      <c r="O3971" s="1" t="str">
        <f t="shared" si="123"/>
        <v xml:space="preserve"> </v>
      </c>
    </row>
    <row r="3972" spans="13:15">
      <c r="M3972"/>
      <c r="N3972" s="10" t="str">
        <f t="shared" si="122"/>
        <v xml:space="preserve"> </v>
      </c>
      <c r="O3972" s="1" t="str">
        <f t="shared" si="123"/>
        <v xml:space="preserve"> </v>
      </c>
    </row>
    <row r="3973" spans="13:15">
      <c r="M3973"/>
      <c r="N3973" s="10" t="str">
        <f t="shared" si="122"/>
        <v xml:space="preserve"> </v>
      </c>
      <c r="O3973" s="1" t="str">
        <f t="shared" si="123"/>
        <v xml:space="preserve"> </v>
      </c>
    </row>
    <row r="3974" spans="13:15">
      <c r="M3974"/>
      <c r="N3974" s="10" t="str">
        <f t="shared" si="122"/>
        <v xml:space="preserve"> </v>
      </c>
      <c r="O3974" s="1" t="str">
        <f t="shared" si="123"/>
        <v xml:space="preserve"> </v>
      </c>
    </row>
    <row r="3975" spans="13:15">
      <c r="M3975"/>
      <c r="N3975" s="10" t="str">
        <f t="shared" ref="N3975:N4038" si="124">IF(NOT(ISBLANK(K3975)),I3975+J3975+M3975," ")</f>
        <v xml:space="preserve"> </v>
      </c>
      <c r="O3975" s="1" t="str">
        <f t="shared" ref="O3975:O4038" si="125">IF(NOT(ISBLANK(K3976)),1," ")</f>
        <v xml:space="preserve"> </v>
      </c>
    </row>
    <row r="3976" spans="13:15">
      <c r="M3976"/>
      <c r="N3976" s="10" t="str">
        <f t="shared" si="124"/>
        <v xml:space="preserve"> </v>
      </c>
      <c r="O3976" s="1" t="str">
        <f t="shared" si="125"/>
        <v xml:space="preserve"> </v>
      </c>
    </row>
    <row r="3977" spans="13:15">
      <c r="M3977"/>
      <c r="N3977" s="10" t="str">
        <f t="shared" si="124"/>
        <v xml:space="preserve"> </v>
      </c>
      <c r="O3977" s="1" t="str">
        <f t="shared" si="125"/>
        <v xml:space="preserve"> </v>
      </c>
    </row>
    <row r="3978" spans="13:15">
      <c r="M3978"/>
      <c r="N3978" s="10" t="str">
        <f t="shared" si="124"/>
        <v xml:space="preserve"> </v>
      </c>
      <c r="O3978" s="1" t="str">
        <f t="shared" si="125"/>
        <v xml:space="preserve"> </v>
      </c>
    </row>
    <row r="3979" spans="13:15">
      <c r="M3979"/>
      <c r="N3979" s="10" t="str">
        <f t="shared" si="124"/>
        <v xml:space="preserve"> </v>
      </c>
      <c r="O3979" s="1" t="str">
        <f t="shared" si="125"/>
        <v xml:space="preserve"> </v>
      </c>
    </row>
    <row r="3980" spans="13:15">
      <c r="M3980"/>
      <c r="N3980" s="10" t="str">
        <f t="shared" si="124"/>
        <v xml:space="preserve"> </v>
      </c>
      <c r="O3980" s="1" t="str">
        <f t="shared" si="125"/>
        <v xml:space="preserve"> </v>
      </c>
    </row>
    <row r="3981" spans="13:15">
      <c r="M3981"/>
      <c r="N3981" s="10" t="str">
        <f t="shared" si="124"/>
        <v xml:space="preserve"> </v>
      </c>
      <c r="O3981" s="1" t="str">
        <f t="shared" si="125"/>
        <v xml:space="preserve"> </v>
      </c>
    </row>
    <row r="3982" spans="13:15">
      <c r="M3982"/>
      <c r="N3982" s="10" t="str">
        <f t="shared" si="124"/>
        <v xml:space="preserve"> </v>
      </c>
      <c r="O3982" s="1" t="str">
        <f t="shared" si="125"/>
        <v xml:space="preserve"> </v>
      </c>
    </row>
    <row r="3983" spans="13:15">
      <c r="M3983"/>
      <c r="N3983" s="10" t="str">
        <f t="shared" si="124"/>
        <v xml:space="preserve"> </v>
      </c>
      <c r="O3983" s="1" t="str">
        <f t="shared" si="125"/>
        <v xml:space="preserve"> </v>
      </c>
    </row>
    <row r="3984" spans="13:15">
      <c r="M3984"/>
      <c r="N3984" s="10" t="str">
        <f t="shared" si="124"/>
        <v xml:space="preserve"> </v>
      </c>
      <c r="O3984" s="1" t="str">
        <f t="shared" si="125"/>
        <v xml:space="preserve"> </v>
      </c>
    </row>
    <row r="3985" spans="13:15">
      <c r="M3985"/>
      <c r="N3985" s="10" t="str">
        <f t="shared" si="124"/>
        <v xml:space="preserve"> </v>
      </c>
      <c r="O3985" s="1" t="str">
        <f t="shared" si="125"/>
        <v xml:space="preserve"> </v>
      </c>
    </row>
    <row r="3986" spans="13:15">
      <c r="M3986"/>
      <c r="N3986" s="10" t="str">
        <f t="shared" si="124"/>
        <v xml:space="preserve"> </v>
      </c>
      <c r="O3986" s="1" t="str">
        <f t="shared" si="125"/>
        <v xml:space="preserve"> </v>
      </c>
    </row>
    <row r="3987" spans="13:15">
      <c r="M3987"/>
      <c r="N3987" s="10" t="str">
        <f t="shared" si="124"/>
        <v xml:space="preserve"> </v>
      </c>
      <c r="O3987" s="1" t="str">
        <f t="shared" si="125"/>
        <v xml:space="preserve"> </v>
      </c>
    </row>
    <row r="3988" spans="13:15">
      <c r="M3988"/>
      <c r="N3988" s="10" t="str">
        <f t="shared" si="124"/>
        <v xml:space="preserve"> </v>
      </c>
      <c r="O3988" s="1" t="str">
        <f t="shared" si="125"/>
        <v xml:space="preserve"> </v>
      </c>
    </row>
    <row r="3989" spans="13:15">
      <c r="M3989"/>
      <c r="N3989" s="10" t="str">
        <f t="shared" si="124"/>
        <v xml:space="preserve"> </v>
      </c>
      <c r="O3989" s="1" t="str">
        <f t="shared" si="125"/>
        <v xml:space="preserve"> </v>
      </c>
    </row>
    <row r="3990" spans="13:15">
      <c r="M3990"/>
      <c r="N3990" s="10" t="str">
        <f t="shared" si="124"/>
        <v xml:space="preserve"> </v>
      </c>
      <c r="O3990" s="1" t="str">
        <f t="shared" si="125"/>
        <v xml:space="preserve"> </v>
      </c>
    </row>
    <row r="3991" spans="13:15">
      <c r="M3991"/>
      <c r="N3991" s="10" t="str">
        <f t="shared" si="124"/>
        <v xml:space="preserve"> </v>
      </c>
      <c r="O3991" s="1" t="str">
        <f t="shared" si="125"/>
        <v xml:space="preserve"> </v>
      </c>
    </row>
    <row r="3992" spans="13:15">
      <c r="M3992"/>
      <c r="N3992" s="10" t="str">
        <f t="shared" si="124"/>
        <v xml:space="preserve"> </v>
      </c>
      <c r="O3992" s="1" t="str">
        <f t="shared" si="125"/>
        <v xml:space="preserve"> </v>
      </c>
    </row>
    <row r="3993" spans="13:15">
      <c r="M3993"/>
      <c r="N3993" s="10" t="str">
        <f t="shared" si="124"/>
        <v xml:space="preserve"> </v>
      </c>
      <c r="O3993" s="1" t="str">
        <f t="shared" si="125"/>
        <v xml:space="preserve"> </v>
      </c>
    </row>
    <row r="3994" spans="13:15">
      <c r="M3994"/>
      <c r="N3994" s="10" t="str">
        <f t="shared" si="124"/>
        <v xml:space="preserve"> </v>
      </c>
      <c r="O3994" s="1" t="str">
        <f t="shared" si="125"/>
        <v xml:space="preserve"> </v>
      </c>
    </row>
    <row r="3995" spans="13:15">
      <c r="M3995"/>
      <c r="N3995" s="10" t="str">
        <f t="shared" si="124"/>
        <v xml:space="preserve"> </v>
      </c>
      <c r="O3995" s="1" t="str">
        <f t="shared" si="125"/>
        <v xml:space="preserve"> </v>
      </c>
    </row>
    <row r="3996" spans="13:15">
      <c r="M3996"/>
      <c r="N3996" s="10" t="str">
        <f t="shared" si="124"/>
        <v xml:space="preserve"> </v>
      </c>
      <c r="O3996" s="1" t="str">
        <f t="shared" si="125"/>
        <v xml:space="preserve"> </v>
      </c>
    </row>
    <row r="3997" spans="13:15">
      <c r="M3997"/>
      <c r="N3997" s="10" t="str">
        <f t="shared" si="124"/>
        <v xml:space="preserve"> </v>
      </c>
      <c r="O3997" s="1" t="str">
        <f t="shared" si="125"/>
        <v xml:space="preserve"> </v>
      </c>
    </row>
    <row r="3998" spans="13:15">
      <c r="M3998"/>
      <c r="N3998" s="10" t="str">
        <f t="shared" si="124"/>
        <v xml:space="preserve"> </v>
      </c>
      <c r="O3998" s="1" t="str">
        <f t="shared" si="125"/>
        <v xml:space="preserve"> </v>
      </c>
    </row>
    <row r="3999" spans="13:15">
      <c r="M3999"/>
      <c r="N3999" s="10" t="str">
        <f t="shared" si="124"/>
        <v xml:space="preserve"> </v>
      </c>
      <c r="O3999" s="1" t="str">
        <f t="shared" si="125"/>
        <v xml:space="preserve"> </v>
      </c>
    </row>
    <row r="4000" spans="13:15">
      <c r="M4000"/>
      <c r="N4000" s="10" t="str">
        <f t="shared" si="124"/>
        <v xml:space="preserve"> </v>
      </c>
      <c r="O4000" s="1" t="str">
        <f t="shared" si="125"/>
        <v xml:space="preserve"> </v>
      </c>
    </row>
    <row r="4001" spans="13:15">
      <c r="M4001"/>
      <c r="N4001" s="10" t="str">
        <f t="shared" si="124"/>
        <v xml:space="preserve"> </v>
      </c>
      <c r="O4001" s="1" t="str">
        <f t="shared" si="125"/>
        <v xml:space="preserve"> </v>
      </c>
    </row>
    <row r="4002" spans="13:15">
      <c r="M4002"/>
      <c r="N4002" s="10" t="str">
        <f t="shared" si="124"/>
        <v xml:space="preserve"> </v>
      </c>
      <c r="O4002" s="1" t="str">
        <f t="shared" si="125"/>
        <v xml:space="preserve"> </v>
      </c>
    </row>
    <row r="4003" spans="13:15">
      <c r="M4003"/>
      <c r="N4003" s="10" t="str">
        <f t="shared" si="124"/>
        <v xml:space="preserve"> </v>
      </c>
      <c r="O4003" s="1" t="str">
        <f t="shared" si="125"/>
        <v xml:space="preserve"> </v>
      </c>
    </row>
    <row r="4004" spans="13:15">
      <c r="M4004"/>
      <c r="N4004" s="10" t="str">
        <f t="shared" si="124"/>
        <v xml:space="preserve"> </v>
      </c>
      <c r="O4004" s="1" t="str">
        <f t="shared" si="125"/>
        <v xml:space="preserve"> </v>
      </c>
    </row>
    <row r="4005" spans="13:15">
      <c r="M4005"/>
      <c r="N4005" s="10" t="str">
        <f t="shared" si="124"/>
        <v xml:space="preserve"> </v>
      </c>
      <c r="O4005" s="1" t="str">
        <f t="shared" si="125"/>
        <v xml:space="preserve"> </v>
      </c>
    </row>
    <row r="4006" spans="13:15">
      <c r="M4006"/>
      <c r="N4006" s="10" t="str">
        <f t="shared" si="124"/>
        <v xml:space="preserve"> </v>
      </c>
      <c r="O4006" s="1" t="str">
        <f t="shared" si="125"/>
        <v xml:space="preserve"> </v>
      </c>
    </row>
    <row r="4007" spans="13:15">
      <c r="M4007"/>
      <c r="N4007" s="10" t="str">
        <f t="shared" si="124"/>
        <v xml:space="preserve"> </v>
      </c>
      <c r="O4007" s="1" t="str">
        <f t="shared" si="125"/>
        <v xml:space="preserve"> </v>
      </c>
    </row>
    <row r="4008" spans="13:15">
      <c r="M4008"/>
      <c r="N4008" s="10" t="str">
        <f t="shared" si="124"/>
        <v xml:space="preserve"> </v>
      </c>
      <c r="O4008" s="1" t="str">
        <f t="shared" si="125"/>
        <v xml:space="preserve"> </v>
      </c>
    </row>
    <row r="4009" spans="13:15">
      <c r="M4009"/>
      <c r="N4009" s="10" t="str">
        <f t="shared" si="124"/>
        <v xml:space="preserve"> </v>
      </c>
      <c r="O4009" s="1" t="str">
        <f t="shared" si="125"/>
        <v xml:space="preserve"> </v>
      </c>
    </row>
    <row r="4010" spans="13:15">
      <c r="M4010"/>
      <c r="N4010" s="10" t="str">
        <f t="shared" si="124"/>
        <v xml:space="preserve"> </v>
      </c>
      <c r="O4010" s="1" t="str">
        <f t="shared" si="125"/>
        <v xml:space="preserve"> </v>
      </c>
    </row>
    <row r="4011" spans="13:15">
      <c r="M4011"/>
      <c r="N4011" s="10" t="str">
        <f t="shared" si="124"/>
        <v xml:space="preserve"> </v>
      </c>
      <c r="O4011" s="1" t="str">
        <f t="shared" si="125"/>
        <v xml:space="preserve"> </v>
      </c>
    </row>
    <row r="4012" spans="13:15">
      <c r="M4012"/>
      <c r="N4012" s="10" t="str">
        <f t="shared" si="124"/>
        <v xml:space="preserve"> </v>
      </c>
      <c r="O4012" s="1" t="str">
        <f t="shared" si="125"/>
        <v xml:space="preserve"> </v>
      </c>
    </row>
    <row r="4013" spans="13:15">
      <c r="M4013"/>
      <c r="N4013" s="10" t="str">
        <f t="shared" si="124"/>
        <v xml:space="preserve"> </v>
      </c>
      <c r="O4013" s="1" t="str">
        <f t="shared" si="125"/>
        <v xml:space="preserve"> </v>
      </c>
    </row>
    <row r="4014" spans="13:15">
      <c r="M4014"/>
      <c r="N4014" s="10" t="str">
        <f t="shared" si="124"/>
        <v xml:space="preserve"> </v>
      </c>
      <c r="O4014" s="1" t="str">
        <f t="shared" si="125"/>
        <v xml:space="preserve"> </v>
      </c>
    </row>
    <row r="4015" spans="13:15">
      <c r="M4015"/>
      <c r="N4015" s="10" t="str">
        <f t="shared" si="124"/>
        <v xml:space="preserve"> </v>
      </c>
      <c r="O4015" s="1" t="str">
        <f t="shared" si="125"/>
        <v xml:space="preserve"> </v>
      </c>
    </row>
    <row r="4016" spans="13:15">
      <c r="M4016"/>
      <c r="N4016" s="10" t="str">
        <f t="shared" si="124"/>
        <v xml:space="preserve"> </v>
      </c>
      <c r="O4016" s="1" t="str">
        <f t="shared" si="125"/>
        <v xml:space="preserve"> </v>
      </c>
    </row>
    <row r="4017" spans="13:15">
      <c r="M4017"/>
      <c r="N4017" s="10" t="str">
        <f t="shared" si="124"/>
        <v xml:space="preserve"> </v>
      </c>
      <c r="O4017" s="1" t="str">
        <f t="shared" si="125"/>
        <v xml:space="preserve"> </v>
      </c>
    </row>
    <row r="4018" spans="13:15">
      <c r="M4018"/>
      <c r="N4018" s="10" t="str">
        <f t="shared" si="124"/>
        <v xml:space="preserve"> </v>
      </c>
      <c r="O4018" s="1" t="str">
        <f t="shared" si="125"/>
        <v xml:space="preserve"> </v>
      </c>
    </row>
    <row r="4019" spans="13:15">
      <c r="M4019"/>
      <c r="N4019" s="10" t="str">
        <f t="shared" si="124"/>
        <v xml:space="preserve"> </v>
      </c>
      <c r="O4019" s="1" t="str">
        <f t="shared" si="125"/>
        <v xml:space="preserve"> </v>
      </c>
    </row>
    <row r="4020" spans="13:15">
      <c r="M4020"/>
      <c r="N4020" s="10" t="str">
        <f t="shared" si="124"/>
        <v xml:space="preserve"> </v>
      </c>
      <c r="O4020" s="1" t="str">
        <f t="shared" si="125"/>
        <v xml:space="preserve"> </v>
      </c>
    </row>
    <row r="4021" spans="13:15">
      <c r="M4021"/>
      <c r="N4021" s="10" t="str">
        <f t="shared" si="124"/>
        <v xml:space="preserve"> </v>
      </c>
      <c r="O4021" s="1" t="str">
        <f t="shared" si="125"/>
        <v xml:space="preserve"> </v>
      </c>
    </row>
    <row r="4022" spans="13:15">
      <c r="M4022"/>
      <c r="N4022" s="10" t="str">
        <f t="shared" si="124"/>
        <v xml:space="preserve"> </v>
      </c>
      <c r="O4022" s="1" t="str">
        <f t="shared" si="125"/>
        <v xml:space="preserve"> </v>
      </c>
    </row>
    <row r="4023" spans="13:15">
      <c r="M4023"/>
      <c r="N4023" s="10" t="str">
        <f t="shared" si="124"/>
        <v xml:space="preserve"> </v>
      </c>
      <c r="O4023" s="1" t="str">
        <f t="shared" si="125"/>
        <v xml:space="preserve"> </v>
      </c>
    </row>
    <row r="4024" spans="13:15">
      <c r="M4024"/>
      <c r="N4024" s="10" t="str">
        <f t="shared" si="124"/>
        <v xml:space="preserve"> </v>
      </c>
      <c r="O4024" s="1" t="str">
        <f t="shared" si="125"/>
        <v xml:space="preserve"> </v>
      </c>
    </row>
    <row r="4025" spans="13:15">
      <c r="M4025"/>
      <c r="N4025" s="10" t="str">
        <f t="shared" si="124"/>
        <v xml:space="preserve"> </v>
      </c>
      <c r="O4025" s="1" t="str">
        <f t="shared" si="125"/>
        <v xml:space="preserve"> </v>
      </c>
    </row>
    <row r="4026" spans="13:15">
      <c r="M4026"/>
      <c r="N4026" s="10" t="str">
        <f t="shared" si="124"/>
        <v xml:space="preserve"> </v>
      </c>
      <c r="O4026" s="1" t="str">
        <f t="shared" si="125"/>
        <v xml:space="preserve"> </v>
      </c>
    </row>
    <row r="4027" spans="13:15">
      <c r="M4027"/>
      <c r="N4027" s="10" t="str">
        <f t="shared" si="124"/>
        <v xml:space="preserve"> </v>
      </c>
      <c r="O4027" s="1" t="str">
        <f t="shared" si="125"/>
        <v xml:space="preserve"> </v>
      </c>
    </row>
    <row r="4028" spans="13:15">
      <c r="M4028"/>
      <c r="N4028" s="10" t="str">
        <f t="shared" si="124"/>
        <v xml:space="preserve"> </v>
      </c>
      <c r="O4028" s="1" t="str">
        <f t="shared" si="125"/>
        <v xml:space="preserve"> </v>
      </c>
    </row>
    <row r="4029" spans="13:15">
      <c r="M4029"/>
      <c r="N4029" s="10" t="str">
        <f t="shared" si="124"/>
        <v xml:space="preserve"> </v>
      </c>
      <c r="O4029" s="1" t="str">
        <f t="shared" si="125"/>
        <v xml:space="preserve"> </v>
      </c>
    </row>
    <row r="4030" spans="13:15">
      <c r="M4030"/>
      <c r="N4030" s="10" t="str">
        <f t="shared" si="124"/>
        <v xml:space="preserve"> </v>
      </c>
      <c r="O4030" s="1" t="str">
        <f t="shared" si="125"/>
        <v xml:space="preserve"> </v>
      </c>
    </row>
    <row r="4031" spans="13:15">
      <c r="M4031"/>
      <c r="N4031" s="10" t="str">
        <f t="shared" si="124"/>
        <v xml:space="preserve"> </v>
      </c>
      <c r="O4031" s="1" t="str">
        <f t="shared" si="125"/>
        <v xml:space="preserve"> </v>
      </c>
    </row>
    <row r="4032" spans="13:15">
      <c r="M4032"/>
      <c r="N4032" s="10" t="str">
        <f t="shared" si="124"/>
        <v xml:space="preserve"> </v>
      </c>
      <c r="O4032" s="1" t="str">
        <f t="shared" si="125"/>
        <v xml:space="preserve"> </v>
      </c>
    </row>
    <row r="4033" spans="13:15">
      <c r="M4033"/>
      <c r="N4033" s="10" t="str">
        <f t="shared" si="124"/>
        <v xml:space="preserve"> </v>
      </c>
      <c r="O4033" s="1" t="str">
        <f t="shared" si="125"/>
        <v xml:space="preserve"> </v>
      </c>
    </row>
    <row r="4034" spans="13:15">
      <c r="M4034"/>
      <c r="N4034" s="10" t="str">
        <f t="shared" si="124"/>
        <v xml:space="preserve"> </v>
      </c>
      <c r="O4034" s="1" t="str">
        <f t="shared" si="125"/>
        <v xml:space="preserve"> </v>
      </c>
    </row>
    <row r="4035" spans="13:15">
      <c r="M4035"/>
      <c r="N4035" s="10" t="str">
        <f t="shared" si="124"/>
        <v xml:space="preserve"> </v>
      </c>
      <c r="O4035" s="1" t="str">
        <f t="shared" si="125"/>
        <v xml:space="preserve"> </v>
      </c>
    </row>
    <row r="4036" spans="13:15">
      <c r="M4036"/>
      <c r="N4036" s="10" t="str">
        <f t="shared" si="124"/>
        <v xml:space="preserve"> </v>
      </c>
      <c r="O4036" s="1" t="str">
        <f t="shared" si="125"/>
        <v xml:space="preserve"> </v>
      </c>
    </row>
    <row r="4037" spans="13:15">
      <c r="M4037"/>
      <c r="N4037" s="10" t="str">
        <f t="shared" si="124"/>
        <v xml:space="preserve"> </v>
      </c>
      <c r="O4037" s="1" t="str">
        <f t="shared" si="125"/>
        <v xml:space="preserve"> </v>
      </c>
    </row>
    <row r="4038" spans="13:15">
      <c r="M4038"/>
      <c r="N4038" s="10" t="str">
        <f t="shared" si="124"/>
        <v xml:space="preserve"> </v>
      </c>
      <c r="O4038" s="1" t="str">
        <f t="shared" si="125"/>
        <v xml:space="preserve"> </v>
      </c>
    </row>
    <row r="4039" spans="13:15">
      <c r="M4039"/>
      <c r="N4039" s="10" t="str">
        <f t="shared" ref="N4039:N4102" si="126">IF(NOT(ISBLANK(K4039)),I4039+J4039+M4039," ")</f>
        <v xml:space="preserve"> </v>
      </c>
      <c r="O4039" s="1" t="str">
        <f t="shared" ref="O4039:O4102" si="127">IF(NOT(ISBLANK(K4040)),1," ")</f>
        <v xml:space="preserve"> </v>
      </c>
    </row>
    <row r="4040" spans="13:15">
      <c r="M4040"/>
      <c r="N4040" s="10" t="str">
        <f t="shared" si="126"/>
        <v xml:space="preserve"> </v>
      </c>
      <c r="O4040" s="1" t="str">
        <f t="shared" si="127"/>
        <v xml:space="preserve"> </v>
      </c>
    </row>
    <row r="4041" spans="13:15">
      <c r="M4041"/>
      <c r="N4041" s="10" t="str">
        <f t="shared" si="126"/>
        <v xml:space="preserve"> </v>
      </c>
      <c r="O4041" s="1" t="str">
        <f t="shared" si="127"/>
        <v xml:space="preserve"> </v>
      </c>
    </row>
    <row r="4042" spans="13:15">
      <c r="M4042"/>
      <c r="N4042" s="10" t="str">
        <f t="shared" si="126"/>
        <v xml:space="preserve"> </v>
      </c>
      <c r="O4042" s="1" t="str">
        <f t="shared" si="127"/>
        <v xml:space="preserve"> </v>
      </c>
    </row>
    <row r="4043" spans="13:15">
      <c r="M4043"/>
      <c r="N4043" s="10" t="str">
        <f t="shared" si="126"/>
        <v xml:space="preserve"> </v>
      </c>
      <c r="O4043" s="1" t="str">
        <f t="shared" si="127"/>
        <v xml:space="preserve"> </v>
      </c>
    </row>
    <row r="4044" spans="13:15">
      <c r="M4044"/>
      <c r="N4044" s="10" t="str">
        <f t="shared" si="126"/>
        <v xml:space="preserve"> </v>
      </c>
      <c r="O4044" s="1" t="str">
        <f t="shared" si="127"/>
        <v xml:space="preserve"> </v>
      </c>
    </row>
    <row r="4045" spans="13:15">
      <c r="M4045"/>
      <c r="N4045" s="10" t="str">
        <f t="shared" si="126"/>
        <v xml:space="preserve"> </v>
      </c>
      <c r="O4045" s="1" t="str">
        <f t="shared" si="127"/>
        <v xml:space="preserve"> </v>
      </c>
    </row>
    <row r="4046" spans="13:15">
      <c r="M4046"/>
      <c r="N4046" s="10" t="str">
        <f t="shared" si="126"/>
        <v xml:space="preserve"> </v>
      </c>
      <c r="O4046" s="1" t="str">
        <f t="shared" si="127"/>
        <v xml:space="preserve"> </v>
      </c>
    </row>
    <row r="4047" spans="13:15">
      <c r="M4047"/>
      <c r="N4047" s="10" t="str">
        <f t="shared" si="126"/>
        <v xml:space="preserve"> </v>
      </c>
      <c r="O4047" s="1" t="str">
        <f t="shared" si="127"/>
        <v xml:space="preserve"> </v>
      </c>
    </row>
    <row r="4048" spans="13:15">
      <c r="M4048"/>
      <c r="N4048" s="10" t="str">
        <f t="shared" si="126"/>
        <v xml:space="preserve"> </v>
      </c>
      <c r="O4048" s="1" t="str">
        <f t="shared" si="127"/>
        <v xml:space="preserve"> </v>
      </c>
    </row>
    <row r="4049" spans="13:15">
      <c r="M4049"/>
      <c r="N4049" s="10" t="str">
        <f t="shared" si="126"/>
        <v xml:space="preserve"> </v>
      </c>
      <c r="O4049" s="1" t="str">
        <f t="shared" si="127"/>
        <v xml:space="preserve"> </v>
      </c>
    </row>
    <row r="4050" spans="13:15">
      <c r="M4050"/>
      <c r="N4050" s="10" t="str">
        <f t="shared" si="126"/>
        <v xml:space="preserve"> </v>
      </c>
      <c r="O4050" s="1" t="str">
        <f t="shared" si="127"/>
        <v xml:space="preserve"> </v>
      </c>
    </row>
    <row r="4051" spans="13:15">
      <c r="M4051"/>
      <c r="N4051" s="10" t="str">
        <f t="shared" si="126"/>
        <v xml:space="preserve"> </v>
      </c>
      <c r="O4051" s="1" t="str">
        <f t="shared" si="127"/>
        <v xml:space="preserve"> </v>
      </c>
    </row>
    <row r="4052" spans="13:15">
      <c r="M4052"/>
      <c r="N4052" s="10" t="str">
        <f t="shared" si="126"/>
        <v xml:space="preserve"> </v>
      </c>
      <c r="O4052" s="1" t="str">
        <f t="shared" si="127"/>
        <v xml:space="preserve"> </v>
      </c>
    </row>
    <row r="4053" spans="13:15">
      <c r="M4053"/>
      <c r="N4053" s="10" t="str">
        <f t="shared" si="126"/>
        <v xml:space="preserve"> </v>
      </c>
      <c r="O4053" s="1" t="str">
        <f t="shared" si="127"/>
        <v xml:space="preserve"> </v>
      </c>
    </row>
    <row r="4054" spans="13:15">
      <c r="M4054"/>
      <c r="N4054" s="10" t="str">
        <f t="shared" si="126"/>
        <v xml:space="preserve"> </v>
      </c>
      <c r="O4054" s="1" t="str">
        <f t="shared" si="127"/>
        <v xml:space="preserve"> </v>
      </c>
    </row>
    <row r="4055" spans="13:15">
      <c r="M4055"/>
      <c r="N4055" s="10" t="str">
        <f t="shared" si="126"/>
        <v xml:space="preserve"> </v>
      </c>
      <c r="O4055" s="1" t="str">
        <f t="shared" si="127"/>
        <v xml:space="preserve"> </v>
      </c>
    </row>
    <row r="4056" spans="13:15">
      <c r="M4056"/>
      <c r="N4056" s="10" t="str">
        <f t="shared" si="126"/>
        <v xml:space="preserve"> </v>
      </c>
      <c r="O4056" s="1" t="str">
        <f t="shared" si="127"/>
        <v xml:space="preserve"> </v>
      </c>
    </row>
    <row r="4057" spans="13:15">
      <c r="M4057"/>
      <c r="N4057" s="10" t="str">
        <f t="shared" si="126"/>
        <v xml:space="preserve"> </v>
      </c>
      <c r="O4057" s="1" t="str">
        <f t="shared" si="127"/>
        <v xml:space="preserve"> </v>
      </c>
    </row>
    <row r="4058" spans="13:15">
      <c r="M4058"/>
      <c r="N4058" s="10" t="str">
        <f t="shared" si="126"/>
        <v xml:space="preserve"> </v>
      </c>
      <c r="O4058" s="1" t="str">
        <f t="shared" si="127"/>
        <v xml:space="preserve"> </v>
      </c>
    </row>
    <row r="4059" spans="13:15">
      <c r="M4059"/>
      <c r="N4059" s="10" t="str">
        <f t="shared" si="126"/>
        <v xml:space="preserve"> </v>
      </c>
      <c r="O4059" s="1" t="str">
        <f t="shared" si="127"/>
        <v xml:space="preserve"> </v>
      </c>
    </row>
    <row r="4060" spans="13:15">
      <c r="M4060"/>
      <c r="N4060" s="10" t="str">
        <f t="shared" si="126"/>
        <v xml:space="preserve"> </v>
      </c>
      <c r="O4060" s="1" t="str">
        <f t="shared" si="127"/>
        <v xml:space="preserve"> </v>
      </c>
    </row>
    <row r="4061" spans="13:15">
      <c r="M4061"/>
      <c r="N4061" s="10" t="str">
        <f t="shared" si="126"/>
        <v xml:space="preserve"> </v>
      </c>
      <c r="O4061" s="1" t="str">
        <f t="shared" si="127"/>
        <v xml:space="preserve"> </v>
      </c>
    </row>
    <row r="4062" spans="13:15">
      <c r="M4062"/>
      <c r="N4062" s="10" t="str">
        <f t="shared" si="126"/>
        <v xml:space="preserve"> </v>
      </c>
      <c r="O4062" s="1" t="str">
        <f t="shared" si="127"/>
        <v xml:space="preserve"> </v>
      </c>
    </row>
    <row r="4063" spans="13:15">
      <c r="M4063"/>
      <c r="N4063" s="10" t="str">
        <f t="shared" si="126"/>
        <v xml:space="preserve"> </v>
      </c>
      <c r="O4063" s="1" t="str">
        <f t="shared" si="127"/>
        <v xml:space="preserve"> </v>
      </c>
    </row>
    <row r="4064" spans="13:15">
      <c r="M4064"/>
      <c r="N4064" s="10" t="str">
        <f t="shared" si="126"/>
        <v xml:space="preserve"> </v>
      </c>
      <c r="O4064" s="1" t="str">
        <f t="shared" si="127"/>
        <v xml:space="preserve"> </v>
      </c>
    </row>
    <row r="4065" spans="13:15">
      <c r="M4065"/>
      <c r="N4065" s="10" t="str">
        <f t="shared" si="126"/>
        <v xml:space="preserve"> </v>
      </c>
      <c r="O4065" s="1" t="str">
        <f t="shared" si="127"/>
        <v xml:space="preserve"> </v>
      </c>
    </row>
    <row r="4066" spans="13:15">
      <c r="M4066"/>
      <c r="N4066" s="10" t="str">
        <f t="shared" si="126"/>
        <v xml:space="preserve"> </v>
      </c>
      <c r="O4066" s="1" t="str">
        <f t="shared" si="127"/>
        <v xml:space="preserve"> </v>
      </c>
    </row>
    <row r="4067" spans="13:15">
      <c r="M4067"/>
      <c r="N4067" s="10" t="str">
        <f t="shared" si="126"/>
        <v xml:space="preserve"> </v>
      </c>
      <c r="O4067" s="1" t="str">
        <f t="shared" si="127"/>
        <v xml:space="preserve"> </v>
      </c>
    </row>
    <row r="4068" spans="13:15">
      <c r="M4068"/>
      <c r="N4068" s="10" t="str">
        <f t="shared" si="126"/>
        <v xml:space="preserve"> </v>
      </c>
      <c r="O4068" s="1" t="str">
        <f t="shared" si="127"/>
        <v xml:space="preserve"> </v>
      </c>
    </row>
    <row r="4069" spans="13:15">
      <c r="M4069"/>
      <c r="N4069" s="10" t="str">
        <f t="shared" si="126"/>
        <v xml:space="preserve"> </v>
      </c>
      <c r="O4069" s="1" t="str">
        <f t="shared" si="127"/>
        <v xml:space="preserve"> </v>
      </c>
    </row>
    <row r="4070" spans="13:15">
      <c r="M4070"/>
      <c r="N4070" s="10" t="str">
        <f t="shared" si="126"/>
        <v xml:space="preserve"> </v>
      </c>
      <c r="O4070" s="1" t="str">
        <f t="shared" si="127"/>
        <v xml:space="preserve"> </v>
      </c>
    </row>
    <row r="4071" spans="13:15">
      <c r="M4071"/>
      <c r="N4071" s="10" t="str">
        <f t="shared" si="126"/>
        <v xml:space="preserve"> </v>
      </c>
      <c r="O4071" s="1" t="str">
        <f t="shared" si="127"/>
        <v xml:space="preserve"> </v>
      </c>
    </row>
    <row r="4072" spans="13:15">
      <c r="M4072"/>
      <c r="N4072" s="10" t="str">
        <f t="shared" si="126"/>
        <v xml:space="preserve"> </v>
      </c>
      <c r="O4072" s="1" t="str">
        <f t="shared" si="127"/>
        <v xml:space="preserve"> </v>
      </c>
    </row>
    <row r="4073" spans="13:15">
      <c r="M4073"/>
      <c r="N4073" s="10" t="str">
        <f t="shared" si="126"/>
        <v xml:space="preserve"> </v>
      </c>
      <c r="O4073" s="1" t="str">
        <f t="shared" si="127"/>
        <v xml:space="preserve"> </v>
      </c>
    </row>
    <row r="4074" spans="13:15">
      <c r="M4074"/>
      <c r="N4074" s="10" t="str">
        <f t="shared" si="126"/>
        <v xml:space="preserve"> </v>
      </c>
      <c r="O4074" s="1" t="str">
        <f t="shared" si="127"/>
        <v xml:space="preserve"> </v>
      </c>
    </row>
    <row r="4075" spans="13:15">
      <c r="M4075"/>
      <c r="N4075" s="10" t="str">
        <f t="shared" si="126"/>
        <v xml:space="preserve"> </v>
      </c>
      <c r="O4075" s="1" t="str">
        <f t="shared" si="127"/>
        <v xml:space="preserve"> </v>
      </c>
    </row>
    <row r="4076" spans="13:15">
      <c r="M4076"/>
      <c r="N4076" s="10" t="str">
        <f t="shared" si="126"/>
        <v xml:space="preserve"> </v>
      </c>
      <c r="O4076" s="1" t="str">
        <f t="shared" si="127"/>
        <v xml:space="preserve"> </v>
      </c>
    </row>
    <row r="4077" spans="13:15">
      <c r="M4077"/>
      <c r="N4077" s="10" t="str">
        <f t="shared" si="126"/>
        <v xml:space="preserve"> </v>
      </c>
      <c r="O4077" s="1" t="str">
        <f t="shared" si="127"/>
        <v xml:space="preserve"> </v>
      </c>
    </row>
    <row r="4078" spans="13:15">
      <c r="M4078"/>
      <c r="N4078" s="10" t="str">
        <f t="shared" si="126"/>
        <v xml:space="preserve"> </v>
      </c>
      <c r="O4078" s="1" t="str">
        <f t="shared" si="127"/>
        <v xml:space="preserve"> </v>
      </c>
    </row>
    <row r="4079" spans="13:15">
      <c r="M4079"/>
      <c r="N4079" s="10" t="str">
        <f t="shared" si="126"/>
        <v xml:space="preserve"> </v>
      </c>
      <c r="O4079" s="1" t="str">
        <f t="shared" si="127"/>
        <v xml:space="preserve"> </v>
      </c>
    </row>
    <row r="4080" spans="13:15">
      <c r="M4080"/>
      <c r="N4080" s="10" t="str">
        <f t="shared" si="126"/>
        <v xml:space="preserve"> </v>
      </c>
      <c r="O4080" s="1" t="str">
        <f t="shared" si="127"/>
        <v xml:space="preserve"> </v>
      </c>
    </row>
    <row r="4081" spans="13:15">
      <c r="M4081"/>
      <c r="N4081" s="10" t="str">
        <f t="shared" si="126"/>
        <v xml:space="preserve"> </v>
      </c>
      <c r="O4081" s="1" t="str">
        <f t="shared" si="127"/>
        <v xml:space="preserve"> </v>
      </c>
    </row>
    <row r="4082" spans="13:15">
      <c r="M4082"/>
      <c r="N4082" s="10" t="str">
        <f t="shared" si="126"/>
        <v xml:space="preserve"> </v>
      </c>
      <c r="O4082" s="1" t="str">
        <f t="shared" si="127"/>
        <v xml:space="preserve"> </v>
      </c>
    </row>
    <row r="4083" spans="13:15">
      <c r="M4083"/>
      <c r="N4083" s="10" t="str">
        <f t="shared" si="126"/>
        <v xml:space="preserve"> </v>
      </c>
      <c r="O4083" s="1" t="str">
        <f t="shared" si="127"/>
        <v xml:space="preserve"> </v>
      </c>
    </row>
    <row r="4084" spans="13:15">
      <c r="M4084"/>
      <c r="N4084" s="10" t="str">
        <f t="shared" si="126"/>
        <v xml:space="preserve"> </v>
      </c>
      <c r="O4084" s="1" t="str">
        <f t="shared" si="127"/>
        <v xml:space="preserve"> </v>
      </c>
    </row>
    <row r="4085" spans="13:15">
      <c r="M4085"/>
      <c r="N4085" s="10" t="str">
        <f t="shared" si="126"/>
        <v xml:space="preserve"> </v>
      </c>
      <c r="O4085" s="1" t="str">
        <f t="shared" si="127"/>
        <v xml:space="preserve"> </v>
      </c>
    </row>
    <row r="4086" spans="13:15">
      <c r="M4086"/>
      <c r="N4086" s="10" t="str">
        <f t="shared" si="126"/>
        <v xml:space="preserve"> </v>
      </c>
      <c r="O4086" s="1" t="str">
        <f t="shared" si="127"/>
        <v xml:space="preserve"> </v>
      </c>
    </row>
    <row r="4087" spans="13:15">
      <c r="M4087"/>
      <c r="N4087" s="10" t="str">
        <f t="shared" si="126"/>
        <v xml:space="preserve"> </v>
      </c>
      <c r="O4087" s="1" t="str">
        <f t="shared" si="127"/>
        <v xml:space="preserve"> </v>
      </c>
    </row>
    <row r="4088" spans="13:15">
      <c r="M4088"/>
      <c r="N4088" s="10" t="str">
        <f t="shared" si="126"/>
        <v xml:space="preserve"> </v>
      </c>
      <c r="O4088" s="1" t="str">
        <f t="shared" si="127"/>
        <v xml:space="preserve"> </v>
      </c>
    </row>
    <row r="4089" spans="13:15">
      <c r="M4089"/>
      <c r="N4089" s="10" t="str">
        <f t="shared" si="126"/>
        <v xml:space="preserve"> </v>
      </c>
      <c r="O4089" s="1" t="str">
        <f t="shared" si="127"/>
        <v xml:space="preserve"> </v>
      </c>
    </row>
    <row r="4090" spans="13:15">
      <c r="M4090"/>
      <c r="N4090" s="10" t="str">
        <f t="shared" si="126"/>
        <v xml:space="preserve"> </v>
      </c>
      <c r="O4090" s="1" t="str">
        <f t="shared" si="127"/>
        <v xml:space="preserve"> </v>
      </c>
    </row>
    <row r="4091" spans="13:15">
      <c r="M4091"/>
      <c r="N4091" s="10" t="str">
        <f t="shared" si="126"/>
        <v xml:space="preserve"> </v>
      </c>
      <c r="O4091" s="1" t="str">
        <f t="shared" si="127"/>
        <v xml:space="preserve"> </v>
      </c>
    </row>
    <row r="4092" spans="13:15">
      <c r="M4092"/>
      <c r="N4092" s="10" t="str">
        <f t="shared" si="126"/>
        <v xml:space="preserve"> </v>
      </c>
      <c r="O4092" s="1" t="str">
        <f t="shared" si="127"/>
        <v xml:space="preserve"> </v>
      </c>
    </row>
    <row r="4093" spans="13:15">
      <c r="M4093"/>
      <c r="N4093" s="10" t="str">
        <f t="shared" si="126"/>
        <v xml:space="preserve"> </v>
      </c>
      <c r="O4093" s="1" t="str">
        <f t="shared" si="127"/>
        <v xml:space="preserve"> </v>
      </c>
    </row>
    <row r="4094" spans="13:15">
      <c r="M4094"/>
      <c r="N4094" s="10" t="str">
        <f t="shared" si="126"/>
        <v xml:space="preserve"> </v>
      </c>
      <c r="O4094" s="1" t="str">
        <f t="shared" si="127"/>
        <v xml:space="preserve"> </v>
      </c>
    </row>
    <row r="4095" spans="13:15">
      <c r="M4095"/>
      <c r="N4095" s="10" t="str">
        <f t="shared" si="126"/>
        <v xml:space="preserve"> </v>
      </c>
      <c r="O4095" s="1" t="str">
        <f t="shared" si="127"/>
        <v xml:space="preserve"> </v>
      </c>
    </row>
    <row r="4096" spans="13:15">
      <c r="M4096"/>
      <c r="N4096" s="10" t="str">
        <f t="shared" si="126"/>
        <v xml:space="preserve"> </v>
      </c>
      <c r="O4096" s="1" t="str">
        <f t="shared" si="127"/>
        <v xml:space="preserve"> </v>
      </c>
    </row>
    <row r="4097" spans="13:15">
      <c r="M4097"/>
      <c r="N4097" s="10" t="str">
        <f t="shared" si="126"/>
        <v xml:space="preserve"> </v>
      </c>
      <c r="O4097" s="1" t="str">
        <f t="shared" si="127"/>
        <v xml:space="preserve"> </v>
      </c>
    </row>
    <row r="4098" spans="13:15">
      <c r="M4098"/>
      <c r="N4098" s="10" t="str">
        <f t="shared" si="126"/>
        <v xml:space="preserve"> </v>
      </c>
      <c r="O4098" s="1" t="str">
        <f t="shared" si="127"/>
        <v xml:space="preserve"> </v>
      </c>
    </row>
    <row r="4099" spans="13:15">
      <c r="M4099"/>
      <c r="N4099" s="10" t="str">
        <f t="shared" si="126"/>
        <v xml:space="preserve"> </v>
      </c>
      <c r="O4099" s="1" t="str">
        <f t="shared" si="127"/>
        <v xml:space="preserve"> </v>
      </c>
    </row>
    <row r="4100" spans="13:15">
      <c r="M4100"/>
      <c r="N4100" s="10" t="str">
        <f t="shared" si="126"/>
        <v xml:space="preserve"> </v>
      </c>
      <c r="O4100" s="1" t="str">
        <f t="shared" si="127"/>
        <v xml:space="preserve"> </v>
      </c>
    </row>
    <row r="4101" spans="13:15">
      <c r="M4101"/>
      <c r="N4101" s="10" t="str">
        <f t="shared" si="126"/>
        <v xml:space="preserve"> </v>
      </c>
      <c r="O4101" s="1" t="str">
        <f t="shared" si="127"/>
        <v xml:space="preserve"> </v>
      </c>
    </row>
    <row r="4102" spans="13:15">
      <c r="M4102"/>
      <c r="N4102" s="10" t="str">
        <f t="shared" si="126"/>
        <v xml:space="preserve"> </v>
      </c>
      <c r="O4102" s="1" t="str">
        <f t="shared" si="127"/>
        <v xml:space="preserve"> </v>
      </c>
    </row>
    <row r="4103" spans="13:15">
      <c r="M4103"/>
      <c r="N4103" s="10" t="str">
        <f t="shared" ref="N4103:N4166" si="128">IF(NOT(ISBLANK(K4103)),I4103+J4103+M4103," ")</f>
        <v xml:space="preserve"> </v>
      </c>
      <c r="O4103" s="1" t="str">
        <f t="shared" ref="O4103:O4166" si="129">IF(NOT(ISBLANK(K4104)),1," ")</f>
        <v xml:space="preserve"> </v>
      </c>
    </row>
    <row r="4104" spans="13:15">
      <c r="M4104"/>
      <c r="N4104" s="10" t="str">
        <f t="shared" si="128"/>
        <v xml:space="preserve"> </v>
      </c>
      <c r="O4104" s="1" t="str">
        <f t="shared" si="129"/>
        <v xml:space="preserve"> </v>
      </c>
    </row>
    <row r="4105" spans="13:15">
      <c r="M4105"/>
      <c r="N4105" s="10" t="str">
        <f t="shared" si="128"/>
        <v xml:space="preserve"> </v>
      </c>
      <c r="O4105" s="1" t="str">
        <f t="shared" si="129"/>
        <v xml:space="preserve"> </v>
      </c>
    </row>
    <row r="4106" spans="13:15">
      <c r="M4106"/>
      <c r="N4106" s="10" t="str">
        <f t="shared" si="128"/>
        <v xml:space="preserve"> </v>
      </c>
      <c r="O4106" s="1" t="str">
        <f t="shared" si="129"/>
        <v xml:space="preserve"> </v>
      </c>
    </row>
    <row r="4107" spans="13:15">
      <c r="M4107"/>
      <c r="N4107" s="10" t="str">
        <f t="shared" si="128"/>
        <v xml:space="preserve"> </v>
      </c>
      <c r="O4107" s="1" t="str">
        <f t="shared" si="129"/>
        <v xml:space="preserve"> </v>
      </c>
    </row>
    <row r="4108" spans="13:15">
      <c r="M4108"/>
      <c r="N4108" s="10" t="str">
        <f t="shared" si="128"/>
        <v xml:space="preserve"> </v>
      </c>
      <c r="O4108" s="1" t="str">
        <f t="shared" si="129"/>
        <v xml:space="preserve"> </v>
      </c>
    </row>
    <row r="4109" spans="13:15">
      <c r="M4109"/>
      <c r="N4109" s="10" t="str">
        <f t="shared" si="128"/>
        <v xml:space="preserve"> </v>
      </c>
      <c r="O4109" s="1" t="str">
        <f t="shared" si="129"/>
        <v xml:space="preserve"> </v>
      </c>
    </row>
    <row r="4110" spans="13:15">
      <c r="M4110"/>
      <c r="N4110" s="10" t="str">
        <f t="shared" si="128"/>
        <v xml:space="preserve"> </v>
      </c>
      <c r="O4110" s="1" t="str">
        <f t="shared" si="129"/>
        <v xml:space="preserve"> </v>
      </c>
    </row>
    <row r="4111" spans="13:15">
      <c r="M4111"/>
      <c r="N4111" s="10" t="str">
        <f t="shared" si="128"/>
        <v xml:space="preserve"> </v>
      </c>
      <c r="O4111" s="1" t="str">
        <f t="shared" si="129"/>
        <v xml:space="preserve"> </v>
      </c>
    </row>
    <row r="4112" spans="13:15">
      <c r="M4112"/>
      <c r="N4112" s="10" t="str">
        <f t="shared" si="128"/>
        <v xml:space="preserve"> </v>
      </c>
      <c r="O4112" s="1" t="str">
        <f t="shared" si="129"/>
        <v xml:space="preserve"> </v>
      </c>
    </row>
    <row r="4113" spans="13:15">
      <c r="M4113"/>
      <c r="N4113" s="10" t="str">
        <f t="shared" si="128"/>
        <v xml:space="preserve"> </v>
      </c>
      <c r="O4113" s="1" t="str">
        <f t="shared" si="129"/>
        <v xml:space="preserve"> </v>
      </c>
    </row>
    <row r="4114" spans="13:15">
      <c r="M4114"/>
      <c r="N4114" s="10" t="str">
        <f t="shared" si="128"/>
        <v xml:space="preserve"> </v>
      </c>
      <c r="O4114" s="1" t="str">
        <f t="shared" si="129"/>
        <v xml:space="preserve"> </v>
      </c>
    </row>
    <row r="4115" spans="13:15">
      <c r="M4115"/>
      <c r="N4115" s="10" t="str">
        <f t="shared" si="128"/>
        <v xml:space="preserve"> </v>
      </c>
      <c r="O4115" s="1" t="str">
        <f t="shared" si="129"/>
        <v xml:space="preserve"> </v>
      </c>
    </row>
    <row r="4116" spans="13:15">
      <c r="M4116"/>
      <c r="N4116" s="10" t="str">
        <f t="shared" si="128"/>
        <v xml:space="preserve"> </v>
      </c>
      <c r="O4116" s="1" t="str">
        <f t="shared" si="129"/>
        <v xml:space="preserve"> </v>
      </c>
    </row>
    <row r="4117" spans="13:15">
      <c r="M4117"/>
      <c r="N4117" s="10" t="str">
        <f t="shared" si="128"/>
        <v xml:space="preserve"> </v>
      </c>
      <c r="O4117" s="1" t="str">
        <f t="shared" si="129"/>
        <v xml:space="preserve"> </v>
      </c>
    </row>
    <row r="4118" spans="13:15">
      <c r="M4118"/>
      <c r="N4118" s="10" t="str">
        <f t="shared" si="128"/>
        <v xml:space="preserve"> </v>
      </c>
      <c r="O4118" s="1" t="str">
        <f t="shared" si="129"/>
        <v xml:space="preserve"> </v>
      </c>
    </row>
    <row r="4119" spans="13:15">
      <c r="M4119"/>
      <c r="N4119" s="10" t="str">
        <f t="shared" si="128"/>
        <v xml:space="preserve"> </v>
      </c>
      <c r="O4119" s="1" t="str">
        <f t="shared" si="129"/>
        <v xml:space="preserve"> </v>
      </c>
    </row>
    <row r="4120" spans="13:15">
      <c r="M4120"/>
      <c r="N4120" s="10" t="str">
        <f t="shared" si="128"/>
        <v xml:space="preserve"> </v>
      </c>
      <c r="O4120" s="1" t="str">
        <f t="shared" si="129"/>
        <v xml:space="preserve"> </v>
      </c>
    </row>
    <row r="4121" spans="13:15">
      <c r="M4121"/>
      <c r="N4121" s="10" t="str">
        <f t="shared" si="128"/>
        <v xml:space="preserve"> </v>
      </c>
      <c r="O4121" s="1" t="str">
        <f t="shared" si="129"/>
        <v xml:space="preserve"> </v>
      </c>
    </row>
    <row r="4122" spans="13:15">
      <c r="M4122"/>
      <c r="N4122" s="10" t="str">
        <f t="shared" si="128"/>
        <v xml:space="preserve"> </v>
      </c>
      <c r="O4122" s="1" t="str">
        <f t="shared" si="129"/>
        <v xml:space="preserve"> </v>
      </c>
    </row>
    <row r="4123" spans="13:15">
      <c r="M4123"/>
      <c r="N4123" s="10" t="str">
        <f t="shared" si="128"/>
        <v xml:space="preserve"> </v>
      </c>
      <c r="O4123" s="1" t="str">
        <f t="shared" si="129"/>
        <v xml:space="preserve"> </v>
      </c>
    </row>
    <row r="4124" spans="13:15">
      <c r="M4124"/>
      <c r="N4124" s="10" t="str">
        <f t="shared" si="128"/>
        <v xml:space="preserve"> </v>
      </c>
      <c r="O4124" s="1" t="str">
        <f t="shared" si="129"/>
        <v xml:space="preserve"> </v>
      </c>
    </row>
    <row r="4125" spans="13:15">
      <c r="M4125"/>
      <c r="N4125" s="10" t="str">
        <f t="shared" si="128"/>
        <v xml:space="preserve"> </v>
      </c>
      <c r="O4125" s="1" t="str">
        <f t="shared" si="129"/>
        <v xml:space="preserve"> </v>
      </c>
    </row>
    <row r="4126" spans="13:15">
      <c r="M4126"/>
      <c r="N4126" s="10" t="str">
        <f t="shared" si="128"/>
        <v xml:space="preserve"> </v>
      </c>
      <c r="O4126" s="1" t="str">
        <f t="shared" si="129"/>
        <v xml:space="preserve"> </v>
      </c>
    </row>
    <row r="4127" spans="13:15">
      <c r="M4127"/>
      <c r="N4127" s="10" t="str">
        <f t="shared" si="128"/>
        <v xml:space="preserve"> </v>
      </c>
      <c r="O4127" s="1" t="str">
        <f t="shared" si="129"/>
        <v xml:space="preserve"> </v>
      </c>
    </row>
    <row r="4128" spans="13:15">
      <c r="M4128"/>
      <c r="N4128" s="10" t="str">
        <f t="shared" si="128"/>
        <v xml:space="preserve"> </v>
      </c>
      <c r="O4128" s="1" t="str">
        <f t="shared" si="129"/>
        <v xml:space="preserve"> </v>
      </c>
    </row>
    <row r="4129" spans="13:15">
      <c r="M4129"/>
      <c r="N4129" s="10" t="str">
        <f t="shared" si="128"/>
        <v xml:space="preserve"> </v>
      </c>
      <c r="O4129" s="1" t="str">
        <f t="shared" si="129"/>
        <v xml:space="preserve"> </v>
      </c>
    </row>
    <row r="4130" spans="13:15">
      <c r="M4130"/>
      <c r="N4130" s="10" t="str">
        <f t="shared" si="128"/>
        <v xml:space="preserve"> </v>
      </c>
      <c r="O4130" s="1" t="str">
        <f t="shared" si="129"/>
        <v xml:space="preserve"> </v>
      </c>
    </row>
    <row r="4131" spans="13:15">
      <c r="M4131"/>
      <c r="N4131" s="10" t="str">
        <f t="shared" si="128"/>
        <v xml:space="preserve"> </v>
      </c>
      <c r="O4131" s="1" t="str">
        <f t="shared" si="129"/>
        <v xml:space="preserve"> </v>
      </c>
    </row>
    <row r="4132" spans="13:15">
      <c r="M4132"/>
      <c r="N4132" s="10" t="str">
        <f t="shared" si="128"/>
        <v xml:space="preserve"> </v>
      </c>
      <c r="O4132" s="1" t="str">
        <f t="shared" si="129"/>
        <v xml:space="preserve"> </v>
      </c>
    </row>
    <row r="4133" spans="13:15">
      <c r="M4133"/>
      <c r="N4133" s="10" t="str">
        <f t="shared" si="128"/>
        <v xml:space="preserve"> </v>
      </c>
      <c r="O4133" s="1" t="str">
        <f t="shared" si="129"/>
        <v xml:space="preserve"> </v>
      </c>
    </row>
    <row r="4134" spans="13:15">
      <c r="M4134"/>
      <c r="N4134" s="10" t="str">
        <f t="shared" si="128"/>
        <v xml:space="preserve"> </v>
      </c>
      <c r="O4134" s="1" t="str">
        <f t="shared" si="129"/>
        <v xml:space="preserve"> </v>
      </c>
    </row>
    <row r="4135" spans="13:15">
      <c r="M4135"/>
      <c r="N4135" s="10" t="str">
        <f t="shared" si="128"/>
        <v xml:space="preserve"> </v>
      </c>
      <c r="O4135" s="1" t="str">
        <f t="shared" si="129"/>
        <v xml:space="preserve"> </v>
      </c>
    </row>
    <row r="4136" spans="13:15">
      <c r="M4136"/>
      <c r="N4136" s="10" t="str">
        <f t="shared" si="128"/>
        <v xml:space="preserve"> </v>
      </c>
      <c r="O4136" s="1" t="str">
        <f t="shared" si="129"/>
        <v xml:space="preserve"> </v>
      </c>
    </row>
    <row r="4137" spans="13:15">
      <c r="M4137"/>
      <c r="N4137" s="10" t="str">
        <f t="shared" si="128"/>
        <v xml:space="preserve"> </v>
      </c>
      <c r="O4137" s="1" t="str">
        <f t="shared" si="129"/>
        <v xml:space="preserve"> </v>
      </c>
    </row>
    <row r="4138" spans="13:15">
      <c r="M4138"/>
      <c r="N4138" s="10" t="str">
        <f t="shared" si="128"/>
        <v xml:space="preserve"> </v>
      </c>
      <c r="O4138" s="1" t="str">
        <f t="shared" si="129"/>
        <v xml:space="preserve"> </v>
      </c>
    </row>
    <row r="4139" spans="13:15">
      <c r="M4139"/>
      <c r="N4139" s="10" t="str">
        <f t="shared" si="128"/>
        <v xml:space="preserve"> </v>
      </c>
      <c r="O4139" s="1" t="str">
        <f t="shared" si="129"/>
        <v xml:space="preserve"> </v>
      </c>
    </row>
    <row r="4140" spans="13:15">
      <c r="M4140"/>
      <c r="N4140" s="10" t="str">
        <f t="shared" si="128"/>
        <v xml:space="preserve"> </v>
      </c>
      <c r="O4140" s="1" t="str">
        <f t="shared" si="129"/>
        <v xml:space="preserve"> </v>
      </c>
    </row>
    <row r="4141" spans="13:15">
      <c r="M4141"/>
      <c r="N4141" s="10" t="str">
        <f t="shared" si="128"/>
        <v xml:space="preserve"> </v>
      </c>
      <c r="O4141" s="1" t="str">
        <f t="shared" si="129"/>
        <v xml:space="preserve"> </v>
      </c>
    </row>
    <row r="4142" spans="13:15">
      <c r="M4142"/>
      <c r="N4142" s="10" t="str">
        <f t="shared" si="128"/>
        <v xml:space="preserve"> </v>
      </c>
      <c r="O4142" s="1" t="str">
        <f t="shared" si="129"/>
        <v xml:space="preserve"> </v>
      </c>
    </row>
    <row r="4143" spans="13:15">
      <c r="M4143"/>
      <c r="N4143" s="10" t="str">
        <f t="shared" si="128"/>
        <v xml:space="preserve"> </v>
      </c>
      <c r="O4143" s="1" t="str">
        <f t="shared" si="129"/>
        <v xml:space="preserve"> </v>
      </c>
    </row>
    <row r="4144" spans="13:15">
      <c r="M4144"/>
      <c r="N4144" s="10" t="str">
        <f t="shared" si="128"/>
        <v xml:space="preserve"> </v>
      </c>
      <c r="O4144" s="1" t="str">
        <f t="shared" si="129"/>
        <v xml:space="preserve"> </v>
      </c>
    </row>
    <row r="4145" spans="13:15">
      <c r="M4145"/>
      <c r="N4145" s="10" t="str">
        <f t="shared" si="128"/>
        <v xml:space="preserve"> </v>
      </c>
      <c r="O4145" s="1" t="str">
        <f t="shared" si="129"/>
        <v xml:space="preserve"> </v>
      </c>
    </row>
    <row r="4146" spans="13:15">
      <c r="M4146"/>
      <c r="N4146" s="10" t="str">
        <f t="shared" si="128"/>
        <v xml:space="preserve"> </v>
      </c>
      <c r="O4146" s="1" t="str">
        <f t="shared" si="129"/>
        <v xml:space="preserve"> </v>
      </c>
    </row>
    <row r="4147" spans="13:15">
      <c r="M4147"/>
      <c r="N4147" s="10" t="str">
        <f t="shared" si="128"/>
        <v xml:space="preserve"> </v>
      </c>
      <c r="O4147" s="1" t="str">
        <f t="shared" si="129"/>
        <v xml:space="preserve"> </v>
      </c>
    </row>
    <row r="4148" spans="13:15">
      <c r="M4148"/>
      <c r="N4148" s="10" t="str">
        <f t="shared" si="128"/>
        <v xml:space="preserve"> </v>
      </c>
      <c r="O4148" s="1" t="str">
        <f t="shared" si="129"/>
        <v xml:space="preserve"> </v>
      </c>
    </row>
    <row r="4149" spans="13:15">
      <c r="M4149"/>
      <c r="N4149" s="10" t="str">
        <f t="shared" si="128"/>
        <v xml:space="preserve"> </v>
      </c>
      <c r="O4149" s="1" t="str">
        <f t="shared" si="129"/>
        <v xml:space="preserve"> </v>
      </c>
    </row>
    <row r="4150" spans="13:15">
      <c r="M4150"/>
      <c r="N4150" s="10" t="str">
        <f t="shared" si="128"/>
        <v xml:space="preserve"> </v>
      </c>
      <c r="O4150" s="1" t="str">
        <f t="shared" si="129"/>
        <v xml:space="preserve"> </v>
      </c>
    </row>
    <row r="4151" spans="13:15">
      <c r="M4151"/>
      <c r="N4151" s="10" t="str">
        <f t="shared" si="128"/>
        <v xml:space="preserve"> </v>
      </c>
      <c r="O4151" s="1" t="str">
        <f t="shared" si="129"/>
        <v xml:space="preserve"> </v>
      </c>
    </row>
    <row r="4152" spans="13:15">
      <c r="M4152"/>
      <c r="N4152" s="10" t="str">
        <f t="shared" si="128"/>
        <v xml:space="preserve"> </v>
      </c>
      <c r="O4152" s="1" t="str">
        <f t="shared" si="129"/>
        <v xml:space="preserve"> </v>
      </c>
    </row>
    <row r="4153" spans="13:15">
      <c r="M4153"/>
      <c r="N4153" s="10" t="str">
        <f t="shared" si="128"/>
        <v xml:space="preserve"> </v>
      </c>
      <c r="O4153" s="1" t="str">
        <f t="shared" si="129"/>
        <v xml:space="preserve"> </v>
      </c>
    </row>
    <row r="4154" spans="13:15">
      <c r="M4154"/>
      <c r="N4154" s="10" t="str">
        <f t="shared" si="128"/>
        <v xml:space="preserve"> </v>
      </c>
      <c r="O4154" s="1" t="str">
        <f t="shared" si="129"/>
        <v xml:space="preserve"> </v>
      </c>
    </row>
    <row r="4155" spans="13:15">
      <c r="M4155"/>
      <c r="N4155" s="10" t="str">
        <f t="shared" si="128"/>
        <v xml:space="preserve"> </v>
      </c>
      <c r="O4155" s="1" t="str">
        <f t="shared" si="129"/>
        <v xml:space="preserve"> </v>
      </c>
    </row>
    <row r="4156" spans="13:15">
      <c r="M4156"/>
      <c r="N4156" s="10" t="str">
        <f t="shared" si="128"/>
        <v xml:space="preserve"> </v>
      </c>
      <c r="O4156" s="1" t="str">
        <f t="shared" si="129"/>
        <v xml:space="preserve"> </v>
      </c>
    </row>
    <row r="4157" spans="13:15">
      <c r="M4157"/>
      <c r="N4157" s="10" t="str">
        <f t="shared" si="128"/>
        <v xml:space="preserve"> </v>
      </c>
      <c r="O4157" s="1" t="str">
        <f t="shared" si="129"/>
        <v xml:space="preserve"> </v>
      </c>
    </row>
    <row r="4158" spans="13:15">
      <c r="M4158"/>
      <c r="N4158" s="10" t="str">
        <f t="shared" si="128"/>
        <v xml:space="preserve"> </v>
      </c>
      <c r="O4158" s="1" t="str">
        <f t="shared" si="129"/>
        <v xml:space="preserve"> </v>
      </c>
    </row>
    <row r="4159" spans="13:15">
      <c r="M4159"/>
      <c r="N4159" s="10" t="str">
        <f t="shared" si="128"/>
        <v xml:space="preserve"> </v>
      </c>
      <c r="O4159" s="1" t="str">
        <f t="shared" si="129"/>
        <v xml:space="preserve"> </v>
      </c>
    </row>
    <row r="4160" spans="13:15">
      <c r="M4160"/>
      <c r="N4160" s="10" t="str">
        <f t="shared" si="128"/>
        <v xml:space="preserve"> </v>
      </c>
      <c r="O4160" s="1" t="str">
        <f t="shared" si="129"/>
        <v xml:space="preserve"> </v>
      </c>
    </row>
    <row r="4161" spans="13:15">
      <c r="M4161"/>
      <c r="N4161" s="10" t="str">
        <f t="shared" si="128"/>
        <v xml:space="preserve"> </v>
      </c>
      <c r="O4161" s="1" t="str">
        <f t="shared" si="129"/>
        <v xml:space="preserve"> </v>
      </c>
    </row>
    <row r="4162" spans="13:15">
      <c r="M4162"/>
      <c r="N4162" s="10" t="str">
        <f t="shared" si="128"/>
        <v xml:space="preserve"> </v>
      </c>
      <c r="O4162" s="1" t="str">
        <f t="shared" si="129"/>
        <v xml:space="preserve"> </v>
      </c>
    </row>
    <row r="4163" spans="13:15">
      <c r="M4163"/>
      <c r="N4163" s="10" t="str">
        <f t="shared" si="128"/>
        <v xml:space="preserve"> </v>
      </c>
      <c r="O4163" s="1" t="str">
        <f t="shared" si="129"/>
        <v xml:space="preserve"> </v>
      </c>
    </row>
    <row r="4164" spans="13:15">
      <c r="M4164"/>
      <c r="N4164" s="10" t="str">
        <f t="shared" si="128"/>
        <v xml:space="preserve"> </v>
      </c>
      <c r="O4164" s="1" t="str">
        <f t="shared" si="129"/>
        <v xml:space="preserve"> </v>
      </c>
    </row>
    <row r="4165" spans="13:15">
      <c r="M4165"/>
      <c r="N4165" s="10" t="str">
        <f t="shared" si="128"/>
        <v xml:space="preserve"> </v>
      </c>
      <c r="O4165" s="1" t="str">
        <f t="shared" si="129"/>
        <v xml:space="preserve"> </v>
      </c>
    </row>
    <row r="4166" spans="13:15">
      <c r="M4166"/>
      <c r="N4166" s="10" t="str">
        <f t="shared" si="128"/>
        <v xml:space="preserve"> </v>
      </c>
      <c r="O4166" s="1" t="str">
        <f t="shared" si="129"/>
        <v xml:space="preserve"> </v>
      </c>
    </row>
    <row r="4167" spans="13:15">
      <c r="M4167"/>
      <c r="N4167" s="10" t="str">
        <f t="shared" ref="N4167:N4230" si="130">IF(NOT(ISBLANK(K4167)),I4167+J4167+M4167," ")</f>
        <v xml:space="preserve"> </v>
      </c>
      <c r="O4167" s="1" t="str">
        <f t="shared" ref="O4167:O4230" si="131">IF(NOT(ISBLANK(K4168)),1," ")</f>
        <v xml:space="preserve"> </v>
      </c>
    </row>
    <row r="4168" spans="13:15">
      <c r="M4168"/>
      <c r="N4168" s="10" t="str">
        <f t="shared" si="130"/>
        <v xml:space="preserve"> </v>
      </c>
      <c r="O4168" s="1" t="str">
        <f t="shared" si="131"/>
        <v xml:space="preserve"> </v>
      </c>
    </row>
    <row r="4169" spans="13:15">
      <c r="M4169"/>
      <c r="N4169" s="10" t="str">
        <f t="shared" si="130"/>
        <v xml:space="preserve"> </v>
      </c>
      <c r="O4169" s="1" t="str">
        <f t="shared" si="131"/>
        <v xml:space="preserve"> </v>
      </c>
    </row>
    <row r="4170" spans="13:15">
      <c r="M4170"/>
      <c r="N4170" s="10" t="str">
        <f t="shared" si="130"/>
        <v xml:space="preserve"> </v>
      </c>
      <c r="O4170" s="1" t="str">
        <f t="shared" si="131"/>
        <v xml:space="preserve"> </v>
      </c>
    </row>
    <row r="4171" spans="13:15">
      <c r="M4171"/>
      <c r="N4171" s="10" t="str">
        <f t="shared" si="130"/>
        <v xml:space="preserve"> </v>
      </c>
      <c r="O4171" s="1" t="str">
        <f t="shared" si="131"/>
        <v xml:space="preserve"> </v>
      </c>
    </row>
    <row r="4172" spans="13:15">
      <c r="M4172"/>
      <c r="N4172" s="10" t="str">
        <f t="shared" si="130"/>
        <v xml:space="preserve"> </v>
      </c>
      <c r="O4172" s="1" t="str">
        <f t="shared" si="131"/>
        <v xml:space="preserve"> </v>
      </c>
    </row>
    <row r="4173" spans="13:15">
      <c r="M4173"/>
      <c r="N4173" s="10" t="str">
        <f t="shared" si="130"/>
        <v xml:space="preserve"> </v>
      </c>
      <c r="O4173" s="1" t="str">
        <f t="shared" si="131"/>
        <v xml:space="preserve"> </v>
      </c>
    </row>
    <row r="4174" spans="13:15">
      <c r="M4174"/>
      <c r="N4174" s="10" t="str">
        <f t="shared" si="130"/>
        <v xml:space="preserve"> </v>
      </c>
      <c r="O4174" s="1" t="str">
        <f t="shared" si="131"/>
        <v xml:space="preserve"> </v>
      </c>
    </row>
    <row r="4175" spans="13:15">
      <c r="M4175"/>
      <c r="N4175" s="10" t="str">
        <f t="shared" si="130"/>
        <v xml:space="preserve"> </v>
      </c>
      <c r="O4175" s="1" t="str">
        <f t="shared" si="131"/>
        <v xml:space="preserve"> </v>
      </c>
    </row>
    <row r="4176" spans="13:15">
      <c r="M4176"/>
      <c r="N4176" s="10" t="str">
        <f t="shared" si="130"/>
        <v xml:space="preserve"> </v>
      </c>
      <c r="O4176" s="1" t="str">
        <f t="shared" si="131"/>
        <v xml:space="preserve"> </v>
      </c>
    </row>
    <row r="4177" spans="13:15">
      <c r="M4177"/>
      <c r="N4177" s="10" t="str">
        <f t="shared" si="130"/>
        <v xml:space="preserve"> </v>
      </c>
      <c r="O4177" s="1" t="str">
        <f t="shared" si="131"/>
        <v xml:space="preserve"> </v>
      </c>
    </row>
    <row r="4178" spans="13:15">
      <c r="M4178"/>
      <c r="N4178" s="10" t="str">
        <f t="shared" si="130"/>
        <v xml:space="preserve"> </v>
      </c>
      <c r="O4178" s="1" t="str">
        <f t="shared" si="131"/>
        <v xml:space="preserve"> </v>
      </c>
    </row>
    <row r="4179" spans="13:15">
      <c r="M4179"/>
      <c r="N4179" s="10" t="str">
        <f t="shared" si="130"/>
        <v xml:space="preserve"> </v>
      </c>
      <c r="O4179" s="1" t="str">
        <f t="shared" si="131"/>
        <v xml:space="preserve"> </v>
      </c>
    </row>
    <row r="4180" spans="13:15">
      <c r="M4180"/>
      <c r="N4180" s="10" t="str">
        <f t="shared" si="130"/>
        <v xml:space="preserve"> </v>
      </c>
      <c r="O4180" s="1" t="str">
        <f t="shared" si="131"/>
        <v xml:space="preserve"> </v>
      </c>
    </row>
    <row r="4181" spans="13:15">
      <c r="M4181"/>
      <c r="N4181" s="10" t="str">
        <f t="shared" si="130"/>
        <v xml:space="preserve"> </v>
      </c>
      <c r="O4181" s="1" t="str">
        <f t="shared" si="131"/>
        <v xml:space="preserve"> </v>
      </c>
    </row>
    <row r="4182" spans="13:15">
      <c r="M4182"/>
      <c r="N4182" s="10" t="str">
        <f t="shared" si="130"/>
        <v xml:space="preserve"> </v>
      </c>
      <c r="O4182" s="1" t="str">
        <f t="shared" si="131"/>
        <v xml:space="preserve"> </v>
      </c>
    </row>
    <row r="4183" spans="13:15">
      <c r="M4183"/>
      <c r="N4183" s="10" t="str">
        <f t="shared" si="130"/>
        <v xml:space="preserve"> </v>
      </c>
      <c r="O4183" s="1" t="str">
        <f t="shared" si="131"/>
        <v xml:space="preserve"> </v>
      </c>
    </row>
    <row r="4184" spans="13:15">
      <c r="M4184"/>
      <c r="N4184" s="10" t="str">
        <f t="shared" si="130"/>
        <v xml:space="preserve"> </v>
      </c>
      <c r="O4184" s="1" t="str">
        <f t="shared" si="131"/>
        <v xml:space="preserve"> </v>
      </c>
    </row>
    <row r="4185" spans="13:15">
      <c r="M4185"/>
      <c r="N4185" s="10" t="str">
        <f t="shared" si="130"/>
        <v xml:space="preserve"> </v>
      </c>
      <c r="O4185" s="1" t="str">
        <f t="shared" si="131"/>
        <v xml:space="preserve"> </v>
      </c>
    </row>
    <row r="4186" spans="13:15">
      <c r="M4186"/>
      <c r="N4186" s="10" t="str">
        <f t="shared" si="130"/>
        <v xml:space="preserve"> </v>
      </c>
      <c r="O4186" s="1" t="str">
        <f t="shared" si="131"/>
        <v xml:space="preserve"> </v>
      </c>
    </row>
    <row r="4187" spans="13:15">
      <c r="M4187"/>
      <c r="N4187" s="10" t="str">
        <f t="shared" si="130"/>
        <v xml:space="preserve"> </v>
      </c>
      <c r="O4187" s="1" t="str">
        <f t="shared" si="131"/>
        <v xml:space="preserve"> </v>
      </c>
    </row>
    <row r="4188" spans="13:15">
      <c r="M4188"/>
      <c r="N4188" s="10" t="str">
        <f t="shared" si="130"/>
        <v xml:space="preserve"> </v>
      </c>
      <c r="O4188" s="1" t="str">
        <f t="shared" si="131"/>
        <v xml:space="preserve"> </v>
      </c>
    </row>
    <row r="4189" spans="13:15">
      <c r="M4189"/>
      <c r="N4189" s="10" t="str">
        <f t="shared" si="130"/>
        <v xml:space="preserve"> </v>
      </c>
      <c r="O4189" s="1" t="str">
        <f t="shared" si="131"/>
        <v xml:space="preserve"> </v>
      </c>
    </row>
    <row r="4190" spans="13:15">
      <c r="M4190"/>
      <c r="N4190" s="10" t="str">
        <f t="shared" si="130"/>
        <v xml:space="preserve"> </v>
      </c>
      <c r="O4190" s="1" t="str">
        <f t="shared" si="131"/>
        <v xml:space="preserve"> </v>
      </c>
    </row>
    <row r="4191" spans="13:15">
      <c r="M4191"/>
      <c r="N4191" s="10" t="str">
        <f t="shared" si="130"/>
        <v xml:space="preserve"> </v>
      </c>
      <c r="O4191" s="1" t="str">
        <f t="shared" si="131"/>
        <v xml:space="preserve"> </v>
      </c>
    </row>
    <row r="4192" spans="13:15">
      <c r="M4192"/>
      <c r="N4192" s="10" t="str">
        <f t="shared" si="130"/>
        <v xml:space="preserve"> </v>
      </c>
      <c r="O4192" s="1" t="str">
        <f t="shared" si="131"/>
        <v xml:space="preserve"> </v>
      </c>
    </row>
    <row r="4193" spans="13:15">
      <c r="M4193"/>
      <c r="N4193" s="10" t="str">
        <f t="shared" si="130"/>
        <v xml:space="preserve"> </v>
      </c>
      <c r="O4193" s="1" t="str">
        <f t="shared" si="131"/>
        <v xml:space="preserve"> </v>
      </c>
    </row>
    <row r="4194" spans="13:15">
      <c r="M4194"/>
      <c r="N4194" s="10" t="str">
        <f t="shared" si="130"/>
        <v xml:space="preserve"> </v>
      </c>
      <c r="O4194" s="1" t="str">
        <f t="shared" si="131"/>
        <v xml:space="preserve"> </v>
      </c>
    </row>
    <row r="4195" spans="13:15">
      <c r="M4195"/>
      <c r="N4195" s="10" t="str">
        <f t="shared" si="130"/>
        <v xml:space="preserve"> </v>
      </c>
      <c r="O4195" s="1" t="str">
        <f t="shared" si="131"/>
        <v xml:space="preserve"> </v>
      </c>
    </row>
    <row r="4196" spans="13:15">
      <c r="M4196"/>
      <c r="N4196" s="10" t="str">
        <f t="shared" si="130"/>
        <v xml:space="preserve"> </v>
      </c>
      <c r="O4196" s="1" t="str">
        <f t="shared" si="131"/>
        <v xml:space="preserve"> </v>
      </c>
    </row>
    <row r="4197" spans="13:15">
      <c r="M4197"/>
      <c r="N4197" s="10" t="str">
        <f t="shared" si="130"/>
        <v xml:space="preserve"> </v>
      </c>
      <c r="O4197" s="1" t="str">
        <f t="shared" si="131"/>
        <v xml:space="preserve"> </v>
      </c>
    </row>
    <row r="4198" spans="13:15">
      <c r="M4198"/>
      <c r="N4198" s="10" t="str">
        <f t="shared" si="130"/>
        <v xml:space="preserve"> </v>
      </c>
      <c r="O4198" s="1" t="str">
        <f t="shared" si="131"/>
        <v xml:space="preserve"> </v>
      </c>
    </row>
    <row r="4199" spans="13:15">
      <c r="M4199"/>
      <c r="N4199" s="10" t="str">
        <f t="shared" si="130"/>
        <v xml:space="preserve"> </v>
      </c>
      <c r="O4199" s="1" t="str">
        <f t="shared" si="131"/>
        <v xml:space="preserve"> </v>
      </c>
    </row>
    <row r="4200" spans="13:15">
      <c r="M4200"/>
      <c r="N4200" s="10" t="str">
        <f t="shared" si="130"/>
        <v xml:space="preserve"> </v>
      </c>
      <c r="O4200" s="1" t="str">
        <f t="shared" si="131"/>
        <v xml:space="preserve"> </v>
      </c>
    </row>
    <row r="4201" spans="13:15">
      <c r="M4201"/>
      <c r="N4201" s="10" t="str">
        <f t="shared" si="130"/>
        <v xml:space="preserve"> </v>
      </c>
      <c r="O4201" s="1" t="str">
        <f t="shared" si="131"/>
        <v xml:space="preserve"> </v>
      </c>
    </row>
    <row r="4202" spans="13:15">
      <c r="M4202"/>
      <c r="N4202" s="10" t="str">
        <f t="shared" si="130"/>
        <v xml:space="preserve"> </v>
      </c>
      <c r="O4202" s="1" t="str">
        <f t="shared" si="131"/>
        <v xml:space="preserve"> </v>
      </c>
    </row>
    <row r="4203" spans="13:15">
      <c r="M4203"/>
      <c r="N4203" s="10" t="str">
        <f t="shared" si="130"/>
        <v xml:space="preserve"> </v>
      </c>
      <c r="O4203" s="1" t="str">
        <f t="shared" si="131"/>
        <v xml:space="preserve"> </v>
      </c>
    </row>
    <row r="4204" spans="13:15">
      <c r="M4204"/>
      <c r="N4204" s="10" t="str">
        <f t="shared" si="130"/>
        <v xml:space="preserve"> </v>
      </c>
      <c r="O4204" s="1" t="str">
        <f t="shared" si="131"/>
        <v xml:space="preserve"> </v>
      </c>
    </row>
    <row r="4205" spans="13:15">
      <c r="M4205"/>
      <c r="N4205" s="10" t="str">
        <f t="shared" si="130"/>
        <v xml:space="preserve"> </v>
      </c>
      <c r="O4205" s="1" t="str">
        <f t="shared" si="131"/>
        <v xml:space="preserve"> </v>
      </c>
    </row>
    <row r="4206" spans="13:15">
      <c r="M4206"/>
      <c r="N4206" s="10" t="str">
        <f t="shared" si="130"/>
        <v xml:space="preserve"> </v>
      </c>
      <c r="O4206" s="1" t="str">
        <f t="shared" si="131"/>
        <v xml:space="preserve"> </v>
      </c>
    </row>
    <row r="4207" spans="13:15">
      <c r="M4207"/>
      <c r="N4207" s="10" t="str">
        <f t="shared" si="130"/>
        <v xml:space="preserve"> </v>
      </c>
      <c r="O4207" s="1" t="str">
        <f t="shared" si="131"/>
        <v xml:space="preserve"> </v>
      </c>
    </row>
    <row r="4208" spans="13:15">
      <c r="M4208"/>
      <c r="N4208" s="10" t="str">
        <f t="shared" si="130"/>
        <v xml:space="preserve"> </v>
      </c>
      <c r="O4208" s="1" t="str">
        <f t="shared" si="131"/>
        <v xml:space="preserve"> </v>
      </c>
    </row>
    <row r="4209" spans="13:15">
      <c r="M4209"/>
      <c r="N4209" s="10" t="str">
        <f t="shared" si="130"/>
        <v xml:space="preserve"> </v>
      </c>
      <c r="O4209" s="1" t="str">
        <f t="shared" si="131"/>
        <v xml:space="preserve"> </v>
      </c>
    </row>
    <row r="4210" spans="13:15">
      <c r="M4210"/>
      <c r="N4210" s="10" t="str">
        <f t="shared" si="130"/>
        <v xml:space="preserve"> </v>
      </c>
      <c r="O4210" s="1" t="str">
        <f t="shared" si="131"/>
        <v xml:space="preserve"> </v>
      </c>
    </row>
    <row r="4211" spans="13:15">
      <c r="M4211"/>
      <c r="N4211" s="10" t="str">
        <f t="shared" si="130"/>
        <v xml:space="preserve"> </v>
      </c>
      <c r="O4211" s="1" t="str">
        <f t="shared" si="131"/>
        <v xml:space="preserve"> </v>
      </c>
    </row>
    <row r="4212" spans="13:15">
      <c r="M4212"/>
      <c r="N4212" s="10" t="str">
        <f t="shared" si="130"/>
        <v xml:space="preserve"> </v>
      </c>
      <c r="O4212" s="1" t="str">
        <f t="shared" si="131"/>
        <v xml:space="preserve"> </v>
      </c>
    </row>
    <row r="4213" spans="13:15">
      <c r="M4213"/>
      <c r="N4213" s="10" t="str">
        <f t="shared" si="130"/>
        <v xml:space="preserve"> </v>
      </c>
      <c r="O4213" s="1" t="str">
        <f t="shared" si="131"/>
        <v xml:space="preserve"> </v>
      </c>
    </row>
    <row r="4214" spans="13:15">
      <c r="M4214"/>
      <c r="N4214" s="10" t="str">
        <f t="shared" si="130"/>
        <v xml:space="preserve"> </v>
      </c>
      <c r="O4214" s="1" t="str">
        <f t="shared" si="131"/>
        <v xml:space="preserve"> </v>
      </c>
    </row>
    <row r="4215" spans="13:15">
      <c r="M4215"/>
      <c r="N4215" s="10" t="str">
        <f t="shared" si="130"/>
        <v xml:space="preserve"> </v>
      </c>
      <c r="O4215" s="1" t="str">
        <f t="shared" si="131"/>
        <v xml:space="preserve"> </v>
      </c>
    </row>
    <row r="4216" spans="13:15">
      <c r="M4216"/>
      <c r="N4216" s="10" t="str">
        <f t="shared" si="130"/>
        <v xml:space="preserve"> </v>
      </c>
      <c r="O4216" s="1" t="str">
        <f t="shared" si="131"/>
        <v xml:space="preserve"> </v>
      </c>
    </row>
    <row r="4217" spans="13:15">
      <c r="M4217"/>
      <c r="N4217" s="10" t="str">
        <f t="shared" si="130"/>
        <v xml:space="preserve"> </v>
      </c>
      <c r="O4217" s="1" t="str">
        <f t="shared" si="131"/>
        <v xml:space="preserve"> </v>
      </c>
    </row>
    <row r="4218" spans="13:15">
      <c r="M4218"/>
      <c r="N4218" s="10" t="str">
        <f t="shared" si="130"/>
        <v xml:space="preserve"> </v>
      </c>
      <c r="O4218" s="1" t="str">
        <f t="shared" si="131"/>
        <v xml:space="preserve"> </v>
      </c>
    </row>
    <row r="4219" spans="13:15">
      <c r="M4219"/>
      <c r="N4219" s="10" t="str">
        <f t="shared" si="130"/>
        <v xml:space="preserve"> </v>
      </c>
      <c r="O4219" s="1" t="str">
        <f t="shared" si="131"/>
        <v xml:space="preserve"> </v>
      </c>
    </row>
    <row r="4220" spans="13:15">
      <c r="M4220"/>
      <c r="N4220" s="10" t="str">
        <f t="shared" si="130"/>
        <v xml:space="preserve"> </v>
      </c>
      <c r="O4220" s="1" t="str">
        <f t="shared" si="131"/>
        <v xml:space="preserve"> </v>
      </c>
    </row>
    <row r="4221" spans="13:15">
      <c r="M4221"/>
      <c r="N4221" s="10" t="str">
        <f t="shared" si="130"/>
        <v xml:space="preserve"> </v>
      </c>
      <c r="O4221" s="1" t="str">
        <f t="shared" si="131"/>
        <v xml:space="preserve"> </v>
      </c>
    </row>
    <row r="4222" spans="13:15">
      <c r="M4222"/>
      <c r="N4222" s="10" t="str">
        <f t="shared" si="130"/>
        <v xml:space="preserve"> </v>
      </c>
      <c r="O4222" s="1" t="str">
        <f t="shared" si="131"/>
        <v xml:space="preserve"> </v>
      </c>
    </row>
    <row r="4223" spans="13:15">
      <c r="M4223"/>
      <c r="N4223" s="10" t="str">
        <f t="shared" si="130"/>
        <v xml:space="preserve"> </v>
      </c>
      <c r="O4223" s="1" t="str">
        <f t="shared" si="131"/>
        <v xml:space="preserve"> </v>
      </c>
    </row>
    <row r="4224" spans="13:15">
      <c r="M4224"/>
      <c r="N4224" s="10" t="str">
        <f t="shared" si="130"/>
        <v xml:space="preserve"> </v>
      </c>
      <c r="O4224" s="1" t="str">
        <f t="shared" si="131"/>
        <v xml:space="preserve"> </v>
      </c>
    </row>
    <row r="4225" spans="13:15">
      <c r="M4225"/>
      <c r="N4225" s="10" t="str">
        <f t="shared" si="130"/>
        <v xml:space="preserve"> </v>
      </c>
      <c r="O4225" s="1" t="str">
        <f t="shared" si="131"/>
        <v xml:space="preserve"> </v>
      </c>
    </row>
    <row r="4226" spans="13:15">
      <c r="M4226"/>
      <c r="N4226" s="10" t="str">
        <f t="shared" si="130"/>
        <v xml:space="preserve"> </v>
      </c>
      <c r="O4226" s="1" t="str">
        <f t="shared" si="131"/>
        <v xml:space="preserve"> </v>
      </c>
    </row>
    <row r="4227" spans="13:15">
      <c r="M4227"/>
      <c r="N4227" s="10" t="str">
        <f t="shared" si="130"/>
        <v xml:space="preserve"> </v>
      </c>
      <c r="O4227" s="1" t="str">
        <f t="shared" si="131"/>
        <v xml:space="preserve"> </v>
      </c>
    </row>
    <row r="4228" spans="13:15">
      <c r="M4228"/>
      <c r="N4228" s="10" t="str">
        <f t="shared" si="130"/>
        <v xml:space="preserve"> </v>
      </c>
      <c r="O4228" s="1" t="str">
        <f t="shared" si="131"/>
        <v xml:space="preserve"> </v>
      </c>
    </row>
    <row r="4229" spans="13:15">
      <c r="M4229"/>
      <c r="N4229" s="10" t="str">
        <f t="shared" si="130"/>
        <v xml:space="preserve"> </v>
      </c>
      <c r="O4229" s="1" t="str">
        <f t="shared" si="131"/>
        <v xml:space="preserve"> </v>
      </c>
    </row>
    <row r="4230" spans="13:15">
      <c r="M4230"/>
      <c r="N4230" s="10" t="str">
        <f t="shared" si="130"/>
        <v xml:space="preserve"> </v>
      </c>
      <c r="O4230" s="1" t="str">
        <f t="shared" si="131"/>
        <v xml:space="preserve"> </v>
      </c>
    </row>
    <row r="4231" spans="13:15">
      <c r="M4231"/>
      <c r="N4231" s="10" t="str">
        <f t="shared" ref="N4231:N4294" si="132">IF(NOT(ISBLANK(K4231)),I4231+J4231+M4231," ")</f>
        <v xml:space="preserve"> </v>
      </c>
      <c r="O4231" s="1" t="str">
        <f t="shared" ref="O4231:O4294" si="133">IF(NOT(ISBLANK(K4232)),1," ")</f>
        <v xml:space="preserve"> </v>
      </c>
    </row>
    <row r="4232" spans="13:15">
      <c r="M4232"/>
      <c r="N4232" s="10" t="str">
        <f t="shared" si="132"/>
        <v xml:space="preserve"> </v>
      </c>
      <c r="O4232" s="1" t="str">
        <f t="shared" si="133"/>
        <v xml:space="preserve"> </v>
      </c>
    </row>
    <row r="4233" spans="13:15">
      <c r="M4233"/>
      <c r="N4233" s="10" t="str">
        <f t="shared" si="132"/>
        <v xml:space="preserve"> </v>
      </c>
      <c r="O4233" s="1" t="str">
        <f t="shared" si="133"/>
        <v xml:space="preserve"> </v>
      </c>
    </row>
    <row r="4234" spans="13:15">
      <c r="M4234"/>
      <c r="N4234" s="10" t="str">
        <f t="shared" si="132"/>
        <v xml:space="preserve"> </v>
      </c>
      <c r="O4234" s="1" t="str">
        <f t="shared" si="133"/>
        <v xml:space="preserve"> </v>
      </c>
    </row>
    <row r="4235" spans="13:15">
      <c r="M4235"/>
      <c r="N4235" s="10" t="str">
        <f t="shared" si="132"/>
        <v xml:space="preserve"> </v>
      </c>
      <c r="O4235" s="1" t="str">
        <f t="shared" si="133"/>
        <v xml:space="preserve"> </v>
      </c>
    </row>
    <row r="4236" spans="13:15">
      <c r="M4236"/>
      <c r="N4236" s="10" t="str">
        <f t="shared" si="132"/>
        <v xml:space="preserve"> </v>
      </c>
      <c r="O4236" s="1" t="str">
        <f t="shared" si="133"/>
        <v xml:space="preserve"> </v>
      </c>
    </row>
    <row r="4237" spans="13:15">
      <c r="M4237"/>
      <c r="N4237" s="10" t="str">
        <f t="shared" si="132"/>
        <v xml:space="preserve"> </v>
      </c>
      <c r="O4237" s="1" t="str">
        <f t="shared" si="133"/>
        <v xml:space="preserve"> </v>
      </c>
    </row>
    <row r="4238" spans="13:15">
      <c r="M4238"/>
      <c r="N4238" s="10" t="str">
        <f t="shared" si="132"/>
        <v xml:space="preserve"> </v>
      </c>
      <c r="O4238" s="1" t="str">
        <f t="shared" si="133"/>
        <v xml:space="preserve"> </v>
      </c>
    </row>
    <row r="4239" spans="13:15">
      <c r="M4239"/>
      <c r="N4239" s="10" t="str">
        <f t="shared" si="132"/>
        <v xml:space="preserve"> </v>
      </c>
      <c r="O4239" s="1" t="str">
        <f t="shared" si="133"/>
        <v xml:space="preserve"> </v>
      </c>
    </row>
    <row r="4240" spans="13:15">
      <c r="M4240"/>
      <c r="N4240" s="10" t="str">
        <f t="shared" si="132"/>
        <v xml:space="preserve"> </v>
      </c>
      <c r="O4240" s="1" t="str">
        <f t="shared" si="133"/>
        <v xml:space="preserve"> </v>
      </c>
    </row>
    <row r="4241" spans="13:15">
      <c r="M4241"/>
      <c r="N4241" s="10" t="str">
        <f t="shared" si="132"/>
        <v xml:space="preserve"> </v>
      </c>
      <c r="O4241" s="1" t="str">
        <f t="shared" si="133"/>
        <v xml:space="preserve"> </v>
      </c>
    </row>
    <row r="4242" spans="13:15">
      <c r="M4242"/>
      <c r="N4242" s="10" t="str">
        <f t="shared" si="132"/>
        <v xml:space="preserve"> </v>
      </c>
      <c r="O4242" s="1" t="str">
        <f t="shared" si="133"/>
        <v xml:space="preserve"> </v>
      </c>
    </row>
    <row r="4243" spans="13:15">
      <c r="M4243"/>
      <c r="N4243" s="10" t="str">
        <f t="shared" si="132"/>
        <v xml:space="preserve"> </v>
      </c>
      <c r="O4243" s="1" t="str">
        <f t="shared" si="133"/>
        <v xml:space="preserve"> </v>
      </c>
    </row>
    <row r="4244" spans="13:15">
      <c r="M4244"/>
      <c r="N4244" s="10" t="str">
        <f t="shared" si="132"/>
        <v xml:space="preserve"> </v>
      </c>
      <c r="O4244" s="1" t="str">
        <f t="shared" si="133"/>
        <v xml:space="preserve"> </v>
      </c>
    </row>
    <row r="4245" spans="13:15">
      <c r="M4245"/>
      <c r="N4245" s="10" t="str">
        <f t="shared" si="132"/>
        <v xml:space="preserve"> </v>
      </c>
      <c r="O4245" s="1" t="str">
        <f t="shared" si="133"/>
        <v xml:space="preserve"> </v>
      </c>
    </row>
    <row r="4246" spans="13:15">
      <c r="M4246"/>
      <c r="N4246" s="10" t="str">
        <f t="shared" si="132"/>
        <v xml:space="preserve"> </v>
      </c>
      <c r="O4246" s="1" t="str">
        <f t="shared" si="133"/>
        <v xml:space="preserve"> </v>
      </c>
    </row>
    <row r="4247" spans="13:15">
      <c r="M4247"/>
      <c r="N4247" s="10" t="str">
        <f t="shared" si="132"/>
        <v xml:space="preserve"> </v>
      </c>
      <c r="O4247" s="1" t="str">
        <f t="shared" si="133"/>
        <v xml:space="preserve"> </v>
      </c>
    </row>
    <row r="4248" spans="13:15">
      <c r="M4248"/>
      <c r="N4248" s="10" t="str">
        <f t="shared" si="132"/>
        <v xml:space="preserve"> </v>
      </c>
      <c r="O4248" s="1" t="str">
        <f t="shared" si="133"/>
        <v xml:space="preserve"> </v>
      </c>
    </row>
    <row r="4249" spans="13:15">
      <c r="M4249"/>
      <c r="N4249" s="10" t="str">
        <f t="shared" si="132"/>
        <v xml:space="preserve"> </v>
      </c>
      <c r="O4249" s="1" t="str">
        <f t="shared" si="133"/>
        <v xml:space="preserve"> </v>
      </c>
    </row>
    <row r="4250" spans="13:15">
      <c r="M4250"/>
      <c r="N4250" s="10" t="str">
        <f t="shared" si="132"/>
        <v xml:space="preserve"> </v>
      </c>
      <c r="O4250" s="1" t="str">
        <f t="shared" si="133"/>
        <v xml:space="preserve"> </v>
      </c>
    </row>
    <row r="4251" spans="13:15">
      <c r="M4251"/>
      <c r="N4251" s="10" t="str">
        <f t="shared" si="132"/>
        <v xml:space="preserve"> </v>
      </c>
      <c r="O4251" s="1" t="str">
        <f t="shared" si="133"/>
        <v xml:space="preserve"> </v>
      </c>
    </row>
    <row r="4252" spans="13:15">
      <c r="M4252"/>
      <c r="N4252" s="10" t="str">
        <f t="shared" si="132"/>
        <v xml:space="preserve"> </v>
      </c>
      <c r="O4252" s="1" t="str">
        <f t="shared" si="133"/>
        <v xml:space="preserve"> </v>
      </c>
    </row>
    <row r="4253" spans="13:15">
      <c r="M4253"/>
      <c r="N4253" s="10" t="str">
        <f t="shared" si="132"/>
        <v xml:space="preserve"> </v>
      </c>
      <c r="O4253" s="1" t="str">
        <f t="shared" si="133"/>
        <v xml:space="preserve"> </v>
      </c>
    </row>
    <row r="4254" spans="13:15">
      <c r="M4254"/>
      <c r="N4254" s="10" t="str">
        <f t="shared" si="132"/>
        <v xml:space="preserve"> </v>
      </c>
      <c r="O4254" s="1" t="str">
        <f t="shared" si="133"/>
        <v xml:space="preserve"> </v>
      </c>
    </row>
    <row r="4255" spans="13:15">
      <c r="M4255"/>
      <c r="N4255" s="10" t="str">
        <f t="shared" si="132"/>
        <v xml:space="preserve"> </v>
      </c>
      <c r="O4255" s="1" t="str">
        <f t="shared" si="133"/>
        <v xml:space="preserve"> </v>
      </c>
    </row>
    <row r="4256" spans="13:15">
      <c r="M4256"/>
      <c r="N4256" s="10" t="str">
        <f t="shared" si="132"/>
        <v xml:space="preserve"> </v>
      </c>
      <c r="O4256" s="1" t="str">
        <f t="shared" si="133"/>
        <v xml:space="preserve"> </v>
      </c>
    </row>
    <row r="4257" spans="13:15">
      <c r="M4257"/>
      <c r="N4257" s="10" t="str">
        <f t="shared" si="132"/>
        <v xml:space="preserve"> </v>
      </c>
      <c r="O4257" s="1" t="str">
        <f t="shared" si="133"/>
        <v xml:space="preserve"> </v>
      </c>
    </row>
    <row r="4258" spans="13:15">
      <c r="M4258"/>
      <c r="N4258" s="10" t="str">
        <f t="shared" si="132"/>
        <v xml:space="preserve"> </v>
      </c>
      <c r="O4258" s="1" t="str">
        <f t="shared" si="133"/>
        <v xml:space="preserve"> </v>
      </c>
    </row>
    <row r="4259" spans="13:15">
      <c r="M4259"/>
      <c r="N4259" s="10" t="str">
        <f t="shared" si="132"/>
        <v xml:space="preserve"> </v>
      </c>
      <c r="O4259" s="1" t="str">
        <f t="shared" si="133"/>
        <v xml:space="preserve"> </v>
      </c>
    </row>
    <row r="4260" spans="13:15">
      <c r="M4260"/>
      <c r="N4260" s="10" t="str">
        <f t="shared" si="132"/>
        <v xml:space="preserve"> </v>
      </c>
      <c r="O4260" s="1" t="str">
        <f t="shared" si="133"/>
        <v xml:space="preserve"> </v>
      </c>
    </row>
    <row r="4261" spans="13:15">
      <c r="M4261"/>
      <c r="N4261" s="10" t="str">
        <f t="shared" si="132"/>
        <v xml:space="preserve"> </v>
      </c>
      <c r="O4261" s="1" t="str">
        <f t="shared" si="133"/>
        <v xml:space="preserve"> </v>
      </c>
    </row>
    <row r="4262" spans="13:15">
      <c r="M4262"/>
      <c r="N4262" s="10" t="str">
        <f t="shared" si="132"/>
        <v xml:space="preserve"> </v>
      </c>
      <c r="O4262" s="1" t="str">
        <f t="shared" si="133"/>
        <v xml:space="preserve"> </v>
      </c>
    </row>
    <row r="4263" spans="13:15">
      <c r="M4263"/>
      <c r="N4263" s="10" t="str">
        <f t="shared" si="132"/>
        <v xml:space="preserve"> </v>
      </c>
      <c r="O4263" s="1" t="str">
        <f t="shared" si="133"/>
        <v xml:space="preserve"> </v>
      </c>
    </row>
    <row r="4264" spans="13:15">
      <c r="M4264"/>
      <c r="N4264" s="10" t="str">
        <f t="shared" si="132"/>
        <v xml:space="preserve"> </v>
      </c>
      <c r="O4264" s="1" t="str">
        <f t="shared" si="133"/>
        <v xml:space="preserve"> </v>
      </c>
    </row>
    <row r="4265" spans="13:15">
      <c r="M4265"/>
      <c r="N4265" s="10" t="str">
        <f t="shared" si="132"/>
        <v xml:space="preserve"> </v>
      </c>
      <c r="O4265" s="1" t="str">
        <f t="shared" si="133"/>
        <v xml:space="preserve"> </v>
      </c>
    </row>
    <row r="4266" spans="13:15">
      <c r="M4266"/>
      <c r="N4266" s="10" t="str">
        <f t="shared" si="132"/>
        <v xml:space="preserve"> </v>
      </c>
      <c r="O4266" s="1" t="str">
        <f t="shared" si="133"/>
        <v xml:space="preserve"> </v>
      </c>
    </row>
    <row r="4267" spans="13:15">
      <c r="M4267"/>
      <c r="N4267" s="10" t="str">
        <f t="shared" si="132"/>
        <v xml:space="preserve"> </v>
      </c>
      <c r="O4267" s="1" t="str">
        <f t="shared" si="133"/>
        <v xml:space="preserve"> </v>
      </c>
    </row>
    <row r="4268" spans="13:15">
      <c r="M4268"/>
      <c r="N4268" s="10" t="str">
        <f t="shared" si="132"/>
        <v xml:space="preserve"> </v>
      </c>
      <c r="O4268" s="1" t="str">
        <f t="shared" si="133"/>
        <v xml:space="preserve"> </v>
      </c>
    </row>
    <row r="4269" spans="13:15">
      <c r="M4269"/>
      <c r="N4269" s="10" t="str">
        <f t="shared" si="132"/>
        <v xml:space="preserve"> </v>
      </c>
      <c r="O4269" s="1" t="str">
        <f t="shared" si="133"/>
        <v xml:space="preserve"> </v>
      </c>
    </row>
    <row r="4270" spans="13:15">
      <c r="M4270"/>
      <c r="N4270" s="10" t="str">
        <f t="shared" si="132"/>
        <v xml:space="preserve"> </v>
      </c>
      <c r="O4270" s="1" t="str">
        <f t="shared" si="133"/>
        <v xml:space="preserve"> </v>
      </c>
    </row>
    <row r="4271" spans="13:15">
      <c r="M4271"/>
      <c r="N4271" s="10" t="str">
        <f t="shared" si="132"/>
        <v xml:space="preserve"> </v>
      </c>
      <c r="O4271" s="1" t="str">
        <f t="shared" si="133"/>
        <v xml:space="preserve"> </v>
      </c>
    </row>
    <row r="4272" spans="13:15">
      <c r="M4272"/>
      <c r="N4272" s="10" t="str">
        <f t="shared" si="132"/>
        <v xml:space="preserve"> </v>
      </c>
      <c r="O4272" s="1" t="str">
        <f t="shared" si="133"/>
        <v xml:space="preserve"> </v>
      </c>
    </row>
    <row r="4273" spans="13:15">
      <c r="M4273"/>
      <c r="N4273" s="10" t="str">
        <f t="shared" si="132"/>
        <v xml:space="preserve"> </v>
      </c>
      <c r="O4273" s="1" t="str">
        <f t="shared" si="133"/>
        <v xml:space="preserve"> </v>
      </c>
    </row>
    <row r="4274" spans="13:15">
      <c r="M4274"/>
      <c r="N4274" s="10" t="str">
        <f t="shared" si="132"/>
        <v xml:space="preserve"> </v>
      </c>
      <c r="O4274" s="1" t="str">
        <f t="shared" si="133"/>
        <v xml:space="preserve"> </v>
      </c>
    </row>
    <row r="4275" spans="13:15">
      <c r="M4275"/>
      <c r="N4275" s="10" t="str">
        <f t="shared" si="132"/>
        <v xml:space="preserve"> </v>
      </c>
      <c r="O4275" s="1" t="str">
        <f t="shared" si="133"/>
        <v xml:space="preserve"> </v>
      </c>
    </row>
    <row r="4276" spans="13:15">
      <c r="M4276"/>
      <c r="N4276" s="10" t="str">
        <f t="shared" si="132"/>
        <v xml:space="preserve"> </v>
      </c>
      <c r="O4276" s="1" t="str">
        <f t="shared" si="133"/>
        <v xml:space="preserve"> </v>
      </c>
    </row>
    <row r="4277" spans="13:15">
      <c r="M4277"/>
      <c r="N4277" s="10" t="str">
        <f t="shared" si="132"/>
        <v xml:space="preserve"> </v>
      </c>
      <c r="O4277" s="1" t="str">
        <f t="shared" si="133"/>
        <v xml:space="preserve"> </v>
      </c>
    </row>
    <row r="4278" spans="13:15">
      <c r="M4278"/>
      <c r="N4278" s="10" t="str">
        <f t="shared" si="132"/>
        <v xml:space="preserve"> </v>
      </c>
      <c r="O4278" s="1" t="str">
        <f t="shared" si="133"/>
        <v xml:space="preserve"> </v>
      </c>
    </row>
    <row r="4279" spans="13:15">
      <c r="M4279"/>
      <c r="N4279" s="10" t="str">
        <f t="shared" si="132"/>
        <v xml:space="preserve"> </v>
      </c>
      <c r="O4279" s="1" t="str">
        <f t="shared" si="133"/>
        <v xml:space="preserve"> </v>
      </c>
    </row>
    <row r="4280" spans="13:15">
      <c r="M4280"/>
      <c r="N4280" s="10" t="str">
        <f t="shared" si="132"/>
        <v xml:space="preserve"> </v>
      </c>
      <c r="O4280" s="1" t="str">
        <f t="shared" si="133"/>
        <v xml:space="preserve"> </v>
      </c>
    </row>
    <row r="4281" spans="13:15">
      <c r="M4281"/>
      <c r="N4281" s="10" t="str">
        <f t="shared" si="132"/>
        <v xml:space="preserve"> </v>
      </c>
      <c r="O4281" s="1" t="str">
        <f t="shared" si="133"/>
        <v xml:space="preserve"> </v>
      </c>
    </row>
    <row r="4282" spans="13:15">
      <c r="M4282"/>
      <c r="N4282" s="10" t="str">
        <f t="shared" si="132"/>
        <v xml:space="preserve"> </v>
      </c>
      <c r="O4282" s="1" t="str">
        <f t="shared" si="133"/>
        <v xml:space="preserve"> </v>
      </c>
    </row>
    <row r="4283" spans="13:15">
      <c r="M4283"/>
      <c r="N4283" s="10" t="str">
        <f t="shared" si="132"/>
        <v xml:space="preserve"> </v>
      </c>
      <c r="O4283" s="1" t="str">
        <f t="shared" si="133"/>
        <v xml:space="preserve"> </v>
      </c>
    </row>
    <row r="4284" spans="13:15">
      <c r="M4284"/>
      <c r="N4284" s="10" t="str">
        <f t="shared" si="132"/>
        <v xml:space="preserve"> </v>
      </c>
      <c r="O4284" s="1" t="str">
        <f t="shared" si="133"/>
        <v xml:space="preserve"> </v>
      </c>
    </row>
    <row r="4285" spans="13:15">
      <c r="M4285"/>
      <c r="N4285" s="10" t="str">
        <f t="shared" si="132"/>
        <v xml:space="preserve"> </v>
      </c>
      <c r="O4285" s="1" t="str">
        <f t="shared" si="133"/>
        <v xml:space="preserve"> </v>
      </c>
    </row>
    <row r="4286" spans="13:15">
      <c r="M4286"/>
      <c r="N4286" s="10" t="str">
        <f t="shared" si="132"/>
        <v xml:space="preserve"> </v>
      </c>
      <c r="O4286" s="1" t="str">
        <f t="shared" si="133"/>
        <v xml:space="preserve"> </v>
      </c>
    </row>
    <row r="4287" spans="13:15">
      <c r="M4287"/>
      <c r="N4287" s="10" t="str">
        <f t="shared" si="132"/>
        <v xml:space="preserve"> </v>
      </c>
      <c r="O4287" s="1" t="str">
        <f t="shared" si="133"/>
        <v xml:space="preserve"> </v>
      </c>
    </row>
    <row r="4288" spans="13:15">
      <c r="M4288"/>
      <c r="N4288" s="10" t="str">
        <f t="shared" si="132"/>
        <v xml:space="preserve"> </v>
      </c>
      <c r="O4288" s="1" t="str">
        <f t="shared" si="133"/>
        <v xml:space="preserve"> </v>
      </c>
    </row>
    <row r="4289" spans="13:15">
      <c r="M4289"/>
      <c r="N4289" s="10" t="str">
        <f t="shared" si="132"/>
        <v xml:space="preserve"> </v>
      </c>
      <c r="O4289" s="1" t="str">
        <f t="shared" si="133"/>
        <v xml:space="preserve"> </v>
      </c>
    </row>
    <row r="4290" spans="13:15">
      <c r="M4290"/>
      <c r="N4290" s="10" t="str">
        <f t="shared" si="132"/>
        <v xml:space="preserve"> </v>
      </c>
      <c r="O4290" s="1" t="str">
        <f t="shared" si="133"/>
        <v xml:space="preserve"> </v>
      </c>
    </row>
    <row r="4291" spans="13:15">
      <c r="M4291"/>
      <c r="N4291" s="10" t="str">
        <f t="shared" si="132"/>
        <v xml:space="preserve"> </v>
      </c>
      <c r="O4291" s="1" t="str">
        <f t="shared" si="133"/>
        <v xml:space="preserve"> </v>
      </c>
    </row>
    <row r="4292" spans="13:15">
      <c r="M4292"/>
      <c r="N4292" s="10" t="str">
        <f t="shared" si="132"/>
        <v xml:space="preserve"> </v>
      </c>
      <c r="O4292" s="1" t="str">
        <f t="shared" si="133"/>
        <v xml:space="preserve"> </v>
      </c>
    </row>
    <row r="4293" spans="13:15">
      <c r="M4293"/>
      <c r="N4293" s="10" t="str">
        <f t="shared" si="132"/>
        <v xml:space="preserve"> </v>
      </c>
      <c r="O4293" s="1" t="str">
        <f t="shared" si="133"/>
        <v xml:space="preserve"> </v>
      </c>
    </row>
    <row r="4294" spans="13:15">
      <c r="M4294"/>
      <c r="N4294" s="10" t="str">
        <f t="shared" si="132"/>
        <v xml:space="preserve"> </v>
      </c>
      <c r="O4294" s="1" t="str">
        <f t="shared" si="133"/>
        <v xml:space="preserve"> </v>
      </c>
    </row>
    <row r="4295" spans="13:15">
      <c r="M4295"/>
      <c r="N4295" s="10" t="str">
        <f t="shared" ref="N4295:N4358" si="134">IF(NOT(ISBLANK(K4295)),I4295+J4295+M4295," ")</f>
        <v xml:space="preserve"> </v>
      </c>
      <c r="O4295" s="1" t="str">
        <f t="shared" ref="O4295:O4358" si="135">IF(NOT(ISBLANK(K4296)),1," ")</f>
        <v xml:space="preserve"> </v>
      </c>
    </row>
    <row r="4296" spans="13:15">
      <c r="M4296"/>
      <c r="N4296" s="10" t="str">
        <f t="shared" si="134"/>
        <v xml:space="preserve"> </v>
      </c>
      <c r="O4296" s="1" t="str">
        <f t="shared" si="135"/>
        <v xml:space="preserve"> </v>
      </c>
    </row>
    <row r="4297" spans="13:15">
      <c r="M4297"/>
      <c r="N4297" s="10" t="str">
        <f t="shared" si="134"/>
        <v xml:space="preserve"> </v>
      </c>
      <c r="O4297" s="1" t="str">
        <f t="shared" si="135"/>
        <v xml:space="preserve"> </v>
      </c>
    </row>
    <row r="4298" spans="13:15">
      <c r="M4298"/>
      <c r="N4298" s="10" t="str">
        <f t="shared" si="134"/>
        <v xml:space="preserve"> </v>
      </c>
      <c r="O4298" s="1" t="str">
        <f t="shared" si="135"/>
        <v xml:space="preserve"> </v>
      </c>
    </row>
    <row r="4299" spans="13:15">
      <c r="M4299"/>
      <c r="N4299" s="10" t="str">
        <f t="shared" si="134"/>
        <v xml:space="preserve"> </v>
      </c>
      <c r="O4299" s="1" t="str">
        <f t="shared" si="135"/>
        <v xml:space="preserve"> </v>
      </c>
    </row>
    <row r="4300" spans="13:15">
      <c r="M4300"/>
      <c r="N4300" s="10" t="str">
        <f t="shared" si="134"/>
        <v xml:space="preserve"> </v>
      </c>
      <c r="O4300" s="1" t="str">
        <f t="shared" si="135"/>
        <v xml:space="preserve"> </v>
      </c>
    </row>
    <row r="4301" spans="13:15">
      <c r="M4301"/>
      <c r="N4301" s="10" t="str">
        <f t="shared" si="134"/>
        <v xml:space="preserve"> </v>
      </c>
      <c r="O4301" s="1" t="str">
        <f t="shared" si="135"/>
        <v xml:space="preserve"> </v>
      </c>
    </row>
    <row r="4302" spans="13:15">
      <c r="M4302"/>
      <c r="N4302" s="10" t="str">
        <f t="shared" si="134"/>
        <v xml:space="preserve"> </v>
      </c>
      <c r="O4302" s="1" t="str">
        <f t="shared" si="135"/>
        <v xml:space="preserve"> </v>
      </c>
    </row>
    <row r="4303" spans="13:15">
      <c r="M4303"/>
      <c r="N4303" s="10" t="str">
        <f t="shared" si="134"/>
        <v xml:space="preserve"> </v>
      </c>
      <c r="O4303" s="1" t="str">
        <f t="shared" si="135"/>
        <v xml:space="preserve"> </v>
      </c>
    </row>
    <row r="4304" spans="13:15">
      <c r="M4304"/>
      <c r="N4304" s="10" t="str">
        <f t="shared" si="134"/>
        <v xml:space="preserve"> </v>
      </c>
      <c r="O4304" s="1" t="str">
        <f t="shared" si="135"/>
        <v xml:space="preserve"> </v>
      </c>
    </row>
    <row r="4305" spans="13:15">
      <c r="M4305"/>
      <c r="N4305" s="10" t="str">
        <f t="shared" si="134"/>
        <v xml:space="preserve"> </v>
      </c>
      <c r="O4305" s="1" t="str">
        <f t="shared" si="135"/>
        <v xml:space="preserve"> </v>
      </c>
    </row>
    <row r="4306" spans="13:15">
      <c r="M4306"/>
      <c r="N4306" s="10" t="str">
        <f t="shared" si="134"/>
        <v xml:space="preserve"> </v>
      </c>
      <c r="O4306" s="1" t="str">
        <f t="shared" si="135"/>
        <v xml:space="preserve"> </v>
      </c>
    </row>
    <row r="4307" spans="13:15">
      <c r="M4307"/>
      <c r="N4307" s="10" t="str">
        <f t="shared" si="134"/>
        <v xml:space="preserve"> </v>
      </c>
      <c r="O4307" s="1" t="str">
        <f t="shared" si="135"/>
        <v xml:space="preserve"> </v>
      </c>
    </row>
    <row r="4308" spans="13:15">
      <c r="M4308"/>
      <c r="N4308" s="10" t="str">
        <f t="shared" si="134"/>
        <v xml:space="preserve"> </v>
      </c>
      <c r="O4308" s="1" t="str">
        <f t="shared" si="135"/>
        <v xml:space="preserve"> </v>
      </c>
    </row>
    <row r="4309" spans="13:15">
      <c r="M4309"/>
      <c r="N4309" s="10" t="str">
        <f t="shared" si="134"/>
        <v xml:space="preserve"> </v>
      </c>
      <c r="O4309" s="1" t="str">
        <f t="shared" si="135"/>
        <v xml:space="preserve"> </v>
      </c>
    </row>
    <row r="4310" spans="13:15">
      <c r="M4310"/>
      <c r="N4310" s="10" t="str">
        <f t="shared" si="134"/>
        <v xml:space="preserve"> </v>
      </c>
      <c r="O4310" s="1" t="str">
        <f t="shared" si="135"/>
        <v xml:space="preserve"> </v>
      </c>
    </row>
    <row r="4311" spans="13:15">
      <c r="M4311"/>
      <c r="N4311" s="10" t="str">
        <f t="shared" si="134"/>
        <v xml:space="preserve"> </v>
      </c>
      <c r="O4311" s="1" t="str">
        <f t="shared" si="135"/>
        <v xml:space="preserve"> </v>
      </c>
    </row>
    <row r="4312" spans="13:15">
      <c r="M4312"/>
      <c r="N4312" s="10" t="str">
        <f t="shared" si="134"/>
        <v xml:space="preserve"> </v>
      </c>
      <c r="O4312" s="1" t="str">
        <f t="shared" si="135"/>
        <v xml:space="preserve"> </v>
      </c>
    </row>
    <row r="4313" spans="13:15">
      <c r="M4313"/>
      <c r="N4313" s="10" t="str">
        <f t="shared" si="134"/>
        <v xml:space="preserve"> </v>
      </c>
      <c r="O4313" s="1" t="str">
        <f t="shared" si="135"/>
        <v xml:space="preserve"> </v>
      </c>
    </row>
    <row r="4314" spans="13:15">
      <c r="M4314"/>
      <c r="N4314" s="10" t="str">
        <f t="shared" si="134"/>
        <v xml:space="preserve"> </v>
      </c>
      <c r="O4314" s="1" t="str">
        <f t="shared" si="135"/>
        <v xml:space="preserve"> </v>
      </c>
    </row>
    <row r="4315" spans="13:15">
      <c r="M4315"/>
      <c r="N4315" s="10" t="str">
        <f t="shared" si="134"/>
        <v xml:space="preserve"> </v>
      </c>
      <c r="O4315" s="1" t="str">
        <f t="shared" si="135"/>
        <v xml:space="preserve"> </v>
      </c>
    </row>
    <row r="4316" spans="13:15">
      <c r="M4316"/>
      <c r="N4316" s="10" t="str">
        <f t="shared" si="134"/>
        <v xml:space="preserve"> </v>
      </c>
      <c r="O4316" s="1" t="str">
        <f t="shared" si="135"/>
        <v xml:space="preserve"> </v>
      </c>
    </row>
    <row r="4317" spans="13:15">
      <c r="M4317"/>
      <c r="N4317" s="10" t="str">
        <f t="shared" si="134"/>
        <v xml:space="preserve"> </v>
      </c>
      <c r="O4317" s="1" t="str">
        <f t="shared" si="135"/>
        <v xml:space="preserve"> </v>
      </c>
    </row>
    <row r="4318" spans="13:15">
      <c r="M4318"/>
      <c r="N4318" s="10" t="str">
        <f t="shared" si="134"/>
        <v xml:space="preserve"> </v>
      </c>
      <c r="O4318" s="1" t="str">
        <f t="shared" si="135"/>
        <v xml:space="preserve"> </v>
      </c>
    </row>
    <row r="4319" spans="13:15">
      <c r="M4319"/>
      <c r="N4319" s="10" t="str">
        <f t="shared" si="134"/>
        <v xml:space="preserve"> </v>
      </c>
      <c r="O4319" s="1" t="str">
        <f t="shared" si="135"/>
        <v xml:space="preserve"> </v>
      </c>
    </row>
    <row r="4320" spans="13:15">
      <c r="M4320"/>
      <c r="N4320" s="10" t="str">
        <f t="shared" si="134"/>
        <v xml:space="preserve"> </v>
      </c>
      <c r="O4320" s="1" t="str">
        <f t="shared" si="135"/>
        <v xml:space="preserve"> </v>
      </c>
    </row>
    <row r="4321" spans="13:15">
      <c r="M4321"/>
      <c r="N4321" s="10" t="str">
        <f t="shared" si="134"/>
        <v xml:space="preserve"> </v>
      </c>
      <c r="O4321" s="1" t="str">
        <f t="shared" si="135"/>
        <v xml:space="preserve"> </v>
      </c>
    </row>
    <row r="4322" spans="13:15">
      <c r="M4322"/>
      <c r="N4322" s="10" t="str">
        <f t="shared" si="134"/>
        <v xml:space="preserve"> </v>
      </c>
      <c r="O4322" s="1" t="str">
        <f t="shared" si="135"/>
        <v xml:space="preserve"> </v>
      </c>
    </row>
    <row r="4323" spans="13:15">
      <c r="M4323"/>
      <c r="N4323" s="10" t="str">
        <f t="shared" si="134"/>
        <v xml:space="preserve"> </v>
      </c>
      <c r="O4323" s="1" t="str">
        <f t="shared" si="135"/>
        <v xml:space="preserve"> </v>
      </c>
    </row>
    <row r="4324" spans="13:15">
      <c r="M4324"/>
      <c r="N4324" s="10" t="str">
        <f t="shared" si="134"/>
        <v xml:space="preserve"> </v>
      </c>
      <c r="O4324" s="1" t="str">
        <f t="shared" si="135"/>
        <v xml:space="preserve"> </v>
      </c>
    </row>
    <row r="4325" spans="13:15">
      <c r="M4325"/>
      <c r="N4325" s="10" t="str">
        <f t="shared" si="134"/>
        <v xml:space="preserve"> </v>
      </c>
      <c r="O4325" s="1" t="str">
        <f t="shared" si="135"/>
        <v xml:space="preserve"> </v>
      </c>
    </row>
    <row r="4326" spans="13:15">
      <c r="M4326"/>
      <c r="N4326" s="10" t="str">
        <f t="shared" si="134"/>
        <v xml:space="preserve"> </v>
      </c>
      <c r="O4326" s="1" t="str">
        <f t="shared" si="135"/>
        <v xml:space="preserve"> </v>
      </c>
    </row>
    <row r="4327" spans="13:15">
      <c r="M4327"/>
      <c r="N4327" s="10" t="str">
        <f t="shared" si="134"/>
        <v xml:space="preserve"> </v>
      </c>
      <c r="O4327" s="1" t="str">
        <f t="shared" si="135"/>
        <v xml:space="preserve"> </v>
      </c>
    </row>
    <row r="4328" spans="13:15">
      <c r="M4328"/>
      <c r="N4328" s="10" t="str">
        <f t="shared" si="134"/>
        <v xml:space="preserve"> </v>
      </c>
      <c r="O4328" s="1" t="str">
        <f t="shared" si="135"/>
        <v xml:space="preserve"> </v>
      </c>
    </row>
    <row r="4329" spans="13:15">
      <c r="M4329"/>
      <c r="N4329" s="10" t="str">
        <f t="shared" si="134"/>
        <v xml:space="preserve"> </v>
      </c>
      <c r="O4329" s="1" t="str">
        <f t="shared" si="135"/>
        <v xml:space="preserve"> </v>
      </c>
    </row>
    <row r="4330" spans="13:15">
      <c r="M4330"/>
      <c r="N4330" s="10" t="str">
        <f t="shared" si="134"/>
        <v xml:space="preserve"> </v>
      </c>
      <c r="O4330" s="1" t="str">
        <f t="shared" si="135"/>
        <v xml:space="preserve"> </v>
      </c>
    </row>
    <row r="4331" spans="13:15">
      <c r="M4331"/>
      <c r="N4331" s="10" t="str">
        <f t="shared" si="134"/>
        <v xml:space="preserve"> </v>
      </c>
      <c r="O4331" s="1" t="str">
        <f t="shared" si="135"/>
        <v xml:space="preserve"> </v>
      </c>
    </row>
    <row r="4332" spans="13:15">
      <c r="M4332"/>
      <c r="N4332" s="10" t="str">
        <f t="shared" si="134"/>
        <v xml:space="preserve"> </v>
      </c>
      <c r="O4332" s="1" t="str">
        <f t="shared" si="135"/>
        <v xml:space="preserve"> </v>
      </c>
    </row>
    <row r="4333" spans="13:15">
      <c r="M4333"/>
      <c r="N4333" s="10" t="str">
        <f t="shared" si="134"/>
        <v xml:space="preserve"> </v>
      </c>
      <c r="O4333" s="1" t="str">
        <f t="shared" si="135"/>
        <v xml:space="preserve"> </v>
      </c>
    </row>
    <row r="4334" spans="13:15">
      <c r="M4334"/>
      <c r="N4334" s="10" t="str">
        <f t="shared" si="134"/>
        <v xml:space="preserve"> </v>
      </c>
      <c r="O4334" s="1" t="str">
        <f t="shared" si="135"/>
        <v xml:space="preserve"> </v>
      </c>
    </row>
    <row r="4335" spans="13:15">
      <c r="M4335"/>
      <c r="N4335" s="10" t="str">
        <f t="shared" si="134"/>
        <v xml:space="preserve"> </v>
      </c>
      <c r="O4335" s="1" t="str">
        <f t="shared" si="135"/>
        <v xml:space="preserve"> </v>
      </c>
    </row>
    <row r="4336" spans="13:15">
      <c r="M4336"/>
      <c r="N4336" s="10" t="str">
        <f t="shared" si="134"/>
        <v xml:space="preserve"> </v>
      </c>
      <c r="O4336" s="1" t="str">
        <f t="shared" si="135"/>
        <v xml:space="preserve"> </v>
      </c>
    </row>
    <row r="4337" spans="13:15">
      <c r="M4337"/>
      <c r="N4337" s="10" t="str">
        <f t="shared" si="134"/>
        <v xml:space="preserve"> </v>
      </c>
      <c r="O4337" s="1" t="str">
        <f t="shared" si="135"/>
        <v xml:space="preserve"> </v>
      </c>
    </row>
    <row r="4338" spans="13:15">
      <c r="M4338"/>
      <c r="N4338" s="10" t="str">
        <f t="shared" si="134"/>
        <v xml:space="preserve"> </v>
      </c>
      <c r="O4338" s="1" t="str">
        <f t="shared" si="135"/>
        <v xml:space="preserve"> </v>
      </c>
    </row>
    <row r="4339" spans="13:15">
      <c r="M4339"/>
      <c r="N4339" s="10" t="str">
        <f t="shared" si="134"/>
        <v xml:space="preserve"> </v>
      </c>
      <c r="O4339" s="1" t="str">
        <f t="shared" si="135"/>
        <v xml:space="preserve"> </v>
      </c>
    </row>
    <row r="4340" spans="13:15">
      <c r="M4340"/>
      <c r="N4340" s="10" t="str">
        <f t="shared" si="134"/>
        <v xml:space="preserve"> </v>
      </c>
      <c r="O4340" s="1" t="str">
        <f t="shared" si="135"/>
        <v xml:space="preserve"> </v>
      </c>
    </row>
    <row r="4341" spans="13:15">
      <c r="M4341"/>
      <c r="N4341" s="10" t="str">
        <f t="shared" si="134"/>
        <v xml:space="preserve"> </v>
      </c>
      <c r="O4341" s="1" t="str">
        <f t="shared" si="135"/>
        <v xml:space="preserve"> </v>
      </c>
    </row>
    <row r="4342" spans="13:15">
      <c r="M4342"/>
      <c r="N4342" s="10" t="str">
        <f t="shared" si="134"/>
        <v xml:space="preserve"> </v>
      </c>
      <c r="O4342" s="1" t="str">
        <f t="shared" si="135"/>
        <v xml:space="preserve"> </v>
      </c>
    </row>
    <row r="4343" spans="13:15">
      <c r="M4343"/>
      <c r="N4343" s="10" t="str">
        <f t="shared" si="134"/>
        <v xml:space="preserve"> </v>
      </c>
      <c r="O4343" s="1" t="str">
        <f t="shared" si="135"/>
        <v xml:space="preserve"> </v>
      </c>
    </row>
    <row r="4344" spans="13:15">
      <c r="M4344"/>
      <c r="N4344" s="10" t="str">
        <f t="shared" si="134"/>
        <v xml:space="preserve"> </v>
      </c>
      <c r="O4344" s="1" t="str">
        <f t="shared" si="135"/>
        <v xml:space="preserve"> </v>
      </c>
    </row>
    <row r="4345" spans="13:15">
      <c r="M4345"/>
      <c r="N4345" s="10" t="str">
        <f t="shared" si="134"/>
        <v xml:space="preserve"> </v>
      </c>
      <c r="O4345" s="1" t="str">
        <f t="shared" si="135"/>
        <v xml:space="preserve"> </v>
      </c>
    </row>
    <row r="4346" spans="13:15">
      <c r="M4346"/>
      <c r="N4346" s="10" t="str">
        <f t="shared" si="134"/>
        <v xml:space="preserve"> </v>
      </c>
      <c r="O4346" s="1" t="str">
        <f t="shared" si="135"/>
        <v xml:space="preserve"> </v>
      </c>
    </row>
    <row r="4347" spans="13:15">
      <c r="M4347"/>
      <c r="N4347" s="10" t="str">
        <f t="shared" si="134"/>
        <v xml:space="preserve"> </v>
      </c>
      <c r="O4347" s="1" t="str">
        <f t="shared" si="135"/>
        <v xml:space="preserve"> </v>
      </c>
    </row>
    <row r="4348" spans="13:15">
      <c r="M4348"/>
      <c r="N4348" s="10" t="str">
        <f t="shared" si="134"/>
        <v xml:space="preserve"> </v>
      </c>
      <c r="O4348" s="1" t="str">
        <f t="shared" si="135"/>
        <v xml:space="preserve"> </v>
      </c>
    </row>
    <row r="4349" spans="13:15">
      <c r="M4349"/>
      <c r="N4349" s="10" t="str">
        <f t="shared" si="134"/>
        <v xml:space="preserve"> </v>
      </c>
      <c r="O4349" s="1" t="str">
        <f t="shared" si="135"/>
        <v xml:space="preserve"> </v>
      </c>
    </row>
    <row r="4350" spans="13:15">
      <c r="M4350"/>
      <c r="N4350" s="10" t="str">
        <f t="shared" si="134"/>
        <v xml:space="preserve"> </v>
      </c>
      <c r="O4350" s="1" t="str">
        <f t="shared" si="135"/>
        <v xml:space="preserve"> </v>
      </c>
    </row>
    <row r="4351" spans="13:15">
      <c r="M4351"/>
      <c r="N4351" s="10" t="str">
        <f t="shared" si="134"/>
        <v xml:space="preserve"> </v>
      </c>
      <c r="O4351" s="1" t="str">
        <f t="shared" si="135"/>
        <v xml:space="preserve"> </v>
      </c>
    </row>
    <row r="4352" spans="13:15">
      <c r="M4352"/>
      <c r="N4352" s="10" t="str">
        <f t="shared" si="134"/>
        <v xml:space="preserve"> </v>
      </c>
      <c r="O4352" s="1" t="str">
        <f t="shared" si="135"/>
        <v xml:space="preserve"> </v>
      </c>
    </row>
    <row r="4353" spans="13:15">
      <c r="M4353"/>
      <c r="N4353" s="10" t="str">
        <f t="shared" si="134"/>
        <v xml:space="preserve"> </v>
      </c>
      <c r="O4353" s="1" t="str">
        <f t="shared" si="135"/>
        <v xml:space="preserve"> </v>
      </c>
    </row>
    <row r="4354" spans="13:15">
      <c r="M4354"/>
      <c r="N4354" s="10" t="str">
        <f t="shared" si="134"/>
        <v xml:space="preserve"> </v>
      </c>
      <c r="O4354" s="1" t="str">
        <f t="shared" si="135"/>
        <v xml:space="preserve"> </v>
      </c>
    </row>
    <row r="4355" spans="13:15">
      <c r="M4355"/>
      <c r="N4355" s="10" t="str">
        <f t="shared" si="134"/>
        <v xml:space="preserve"> </v>
      </c>
      <c r="O4355" s="1" t="str">
        <f t="shared" si="135"/>
        <v xml:space="preserve"> </v>
      </c>
    </row>
    <row r="4356" spans="13:15">
      <c r="M4356"/>
      <c r="N4356" s="10" t="str">
        <f t="shared" si="134"/>
        <v xml:space="preserve"> </v>
      </c>
      <c r="O4356" s="1" t="str">
        <f t="shared" si="135"/>
        <v xml:space="preserve"> </v>
      </c>
    </row>
    <row r="4357" spans="13:15">
      <c r="M4357"/>
      <c r="N4357" s="10" t="str">
        <f t="shared" si="134"/>
        <v xml:space="preserve"> </v>
      </c>
      <c r="O4357" s="1" t="str">
        <f t="shared" si="135"/>
        <v xml:space="preserve"> </v>
      </c>
    </row>
    <row r="4358" spans="13:15">
      <c r="M4358"/>
      <c r="N4358" s="10" t="str">
        <f t="shared" si="134"/>
        <v xml:space="preserve"> </v>
      </c>
      <c r="O4358" s="1" t="str">
        <f t="shared" si="135"/>
        <v xml:space="preserve"> </v>
      </c>
    </row>
    <row r="4359" spans="13:15">
      <c r="M4359"/>
      <c r="N4359" s="10" t="str">
        <f t="shared" ref="N4359:N4422" si="136">IF(NOT(ISBLANK(K4359)),I4359+J4359+M4359," ")</f>
        <v xml:space="preserve"> </v>
      </c>
      <c r="O4359" s="1" t="str">
        <f t="shared" ref="O4359:O4422" si="137">IF(NOT(ISBLANK(K4360)),1," ")</f>
        <v xml:space="preserve"> </v>
      </c>
    </row>
    <row r="4360" spans="13:15">
      <c r="M4360"/>
      <c r="N4360" s="10" t="str">
        <f t="shared" si="136"/>
        <v xml:space="preserve"> </v>
      </c>
      <c r="O4360" s="1" t="str">
        <f t="shared" si="137"/>
        <v xml:space="preserve"> </v>
      </c>
    </row>
    <row r="4361" spans="13:15">
      <c r="M4361"/>
      <c r="N4361" s="10" t="str">
        <f t="shared" si="136"/>
        <v xml:space="preserve"> </v>
      </c>
      <c r="O4361" s="1" t="str">
        <f t="shared" si="137"/>
        <v xml:space="preserve"> </v>
      </c>
    </row>
    <row r="4362" spans="13:15">
      <c r="M4362"/>
      <c r="N4362" s="10" t="str">
        <f t="shared" si="136"/>
        <v xml:space="preserve"> </v>
      </c>
      <c r="O4362" s="1" t="str">
        <f t="shared" si="137"/>
        <v xml:space="preserve"> </v>
      </c>
    </row>
    <row r="4363" spans="13:15">
      <c r="M4363"/>
      <c r="N4363" s="10" t="str">
        <f t="shared" si="136"/>
        <v xml:space="preserve"> </v>
      </c>
      <c r="O4363" s="1" t="str">
        <f t="shared" si="137"/>
        <v xml:space="preserve"> </v>
      </c>
    </row>
    <row r="4364" spans="13:15">
      <c r="M4364"/>
      <c r="N4364" s="10" t="str">
        <f t="shared" si="136"/>
        <v xml:space="preserve"> </v>
      </c>
      <c r="O4364" s="1" t="str">
        <f t="shared" si="137"/>
        <v xml:space="preserve"> </v>
      </c>
    </row>
    <row r="4365" spans="13:15">
      <c r="M4365"/>
      <c r="N4365" s="10" t="str">
        <f t="shared" si="136"/>
        <v xml:space="preserve"> </v>
      </c>
      <c r="O4365" s="1" t="str">
        <f t="shared" si="137"/>
        <v xml:space="preserve"> </v>
      </c>
    </row>
    <row r="4366" spans="13:15">
      <c r="M4366"/>
      <c r="N4366" s="10" t="str">
        <f t="shared" si="136"/>
        <v xml:space="preserve"> </v>
      </c>
      <c r="O4366" s="1" t="str">
        <f t="shared" si="137"/>
        <v xml:space="preserve"> </v>
      </c>
    </row>
    <row r="4367" spans="13:15">
      <c r="M4367"/>
      <c r="N4367" s="10" t="str">
        <f t="shared" si="136"/>
        <v xml:space="preserve"> </v>
      </c>
      <c r="O4367" s="1" t="str">
        <f t="shared" si="137"/>
        <v xml:space="preserve"> </v>
      </c>
    </row>
    <row r="4368" spans="13:15">
      <c r="M4368"/>
      <c r="N4368" s="10" t="str">
        <f t="shared" si="136"/>
        <v xml:space="preserve"> </v>
      </c>
      <c r="O4368" s="1" t="str">
        <f t="shared" si="137"/>
        <v xml:space="preserve"> </v>
      </c>
    </row>
    <row r="4369" spans="13:15">
      <c r="M4369"/>
      <c r="N4369" s="10" t="str">
        <f t="shared" si="136"/>
        <v xml:space="preserve"> </v>
      </c>
      <c r="O4369" s="1" t="str">
        <f t="shared" si="137"/>
        <v xml:space="preserve"> </v>
      </c>
    </row>
    <row r="4370" spans="13:15">
      <c r="M4370"/>
      <c r="N4370" s="10" t="str">
        <f t="shared" si="136"/>
        <v xml:space="preserve"> </v>
      </c>
      <c r="O4370" s="1" t="str">
        <f t="shared" si="137"/>
        <v xml:space="preserve"> </v>
      </c>
    </row>
    <row r="4371" spans="13:15">
      <c r="M4371"/>
      <c r="N4371" s="10" t="str">
        <f t="shared" si="136"/>
        <v xml:space="preserve"> </v>
      </c>
      <c r="O4371" s="1" t="str">
        <f t="shared" si="137"/>
        <v xml:space="preserve"> </v>
      </c>
    </row>
    <row r="4372" spans="13:15">
      <c r="M4372"/>
      <c r="N4372" s="10" t="str">
        <f t="shared" si="136"/>
        <v xml:space="preserve"> </v>
      </c>
      <c r="O4372" s="1" t="str">
        <f t="shared" si="137"/>
        <v xml:space="preserve"> </v>
      </c>
    </row>
    <row r="4373" spans="13:15">
      <c r="M4373"/>
      <c r="N4373" s="10" t="str">
        <f t="shared" si="136"/>
        <v xml:space="preserve"> </v>
      </c>
      <c r="O4373" s="1" t="str">
        <f t="shared" si="137"/>
        <v xml:space="preserve"> </v>
      </c>
    </row>
    <row r="4374" spans="13:15">
      <c r="M4374"/>
      <c r="N4374" s="10" t="str">
        <f t="shared" si="136"/>
        <v xml:space="preserve"> </v>
      </c>
      <c r="O4374" s="1" t="str">
        <f t="shared" si="137"/>
        <v xml:space="preserve"> </v>
      </c>
    </row>
    <row r="4375" spans="13:15">
      <c r="M4375"/>
      <c r="N4375" s="10" t="str">
        <f t="shared" si="136"/>
        <v xml:space="preserve"> </v>
      </c>
      <c r="O4375" s="1" t="str">
        <f t="shared" si="137"/>
        <v xml:space="preserve"> </v>
      </c>
    </row>
    <row r="4376" spans="13:15">
      <c r="M4376"/>
      <c r="N4376" s="10" t="str">
        <f t="shared" si="136"/>
        <v xml:space="preserve"> </v>
      </c>
      <c r="O4376" s="1" t="str">
        <f t="shared" si="137"/>
        <v xml:space="preserve"> </v>
      </c>
    </row>
    <row r="4377" spans="13:15">
      <c r="M4377"/>
      <c r="N4377" s="10" t="str">
        <f t="shared" si="136"/>
        <v xml:space="preserve"> </v>
      </c>
      <c r="O4377" s="1" t="str">
        <f t="shared" si="137"/>
        <v xml:space="preserve"> </v>
      </c>
    </row>
    <row r="4378" spans="13:15">
      <c r="M4378"/>
      <c r="N4378" s="10" t="str">
        <f t="shared" si="136"/>
        <v xml:space="preserve"> </v>
      </c>
      <c r="O4378" s="1" t="str">
        <f t="shared" si="137"/>
        <v xml:space="preserve"> </v>
      </c>
    </row>
    <row r="4379" spans="13:15">
      <c r="M4379"/>
      <c r="N4379" s="10" t="str">
        <f t="shared" si="136"/>
        <v xml:space="preserve"> </v>
      </c>
      <c r="O4379" s="1" t="str">
        <f t="shared" si="137"/>
        <v xml:space="preserve"> </v>
      </c>
    </row>
    <row r="4380" spans="13:15">
      <c r="M4380"/>
      <c r="N4380" s="10" t="str">
        <f t="shared" si="136"/>
        <v xml:space="preserve"> </v>
      </c>
      <c r="O4380" s="1" t="str">
        <f t="shared" si="137"/>
        <v xml:space="preserve"> </v>
      </c>
    </row>
    <row r="4381" spans="13:15">
      <c r="M4381"/>
      <c r="N4381" s="10" t="str">
        <f t="shared" si="136"/>
        <v xml:space="preserve"> </v>
      </c>
      <c r="O4381" s="1" t="str">
        <f t="shared" si="137"/>
        <v xml:space="preserve"> </v>
      </c>
    </row>
    <row r="4382" spans="13:15">
      <c r="M4382"/>
      <c r="N4382" s="10" t="str">
        <f t="shared" si="136"/>
        <v xml:space="preserve"> </v>
      </c>
      <c r="O4382" s="1" t="str">
        <f t="shared" si="137"/>
        <v xml:space="preserve"> </v>
      </c>
    </row>
    <row r="4383" spans="13:15">
      <c r="M4383"/>
      <c r="N4383" s="10" t="str">
        <f t="shared" si="136"/>
        <v xml:space="preserve"> </v>
      </c>
      <c r="O4383" s="1" t="str">
        <f t="shared" si="137"/>
        <v xml:space="preserve"> </v>
      </c>
    </row>
    <row r="4384" spans="13:15">
      <c r="M4384"/>
      <c r="N4384" s="10" t="str">
        <f t="shared" si="136"/>
        <v xml:space="preserve"> </v>
      </c>
      <c r="O4384" s="1" t="str">
        <f t="shared" si="137"/>
        <v xml:space="preserve"> </v>
      </c>
    </row>
    <row r="4385" spans="13:15">
      <c r="M4385"/>
      <c r="N4385" s="10" t="str">
        <f t="shared" si="136"/>
        <v xml:space="preserve"> </v>
      </c>
      <c r="O4385" s="1" t="str">
        <f t="shared" si="137"/>
        <v xml:space="preserve"> </v>
      </c>
    </row>
    <row r="4386" spans="13:15">
      <c r="M4386"/>
      <c r="N4386" s="10" t="str">
        <f t="shared" si="136"/>
        <v xml:space="preserve"> </v>
      </c>
      <c r="O4386" s="1" t="str">
        <f t="shared" si="137"/>
        <v xml:space="preserve"> </v>
      </c>
    </row>
    <row r="4387" spans="13:15">
      <c r="M4387"/>
      <c r="N4387" s="10" t="str">
        <f t="shared" si="136"/>
        <v xml:space="preserve"> </v>
      </c>
      <c r="O4387" s="1" t="str">
        <f t="shared" si="137"/>
        <v xml:space="preserve"> </v>
      </c>
    </row>
    <row r="4388" spans="13:15">
      <c r="M4388"/>
      <c r="N4388" s="10" t="str">
        <f t="shared" si="136"/>
        <v xml:space="preserve"> </v>
      </c>
      <c r="O4388" s="1" t="str">
        <f t="shared" si="137"/>
        <v xml:space="preserve"> </v>
      </c>
    </row>
    <row r="4389" spans="13:15">
      <c r="M4389"/>
      <c r="N4389" s="10" t="str">
        <f t="shared" si="136"/>
        <v xml:space="preserve"> </v>
      </c>
      <c r="O4389" s="1" t="str">
        <f t="shared" si="137"/>
        <v xml:space="preserve"> </v>
      </c>
    </row>
    <row r="4390" spans="13:15">
      <c r="M4390"/>
      <c r="N4390" s="10" t="str">
        <f t="shared" si="136"/>
        <v xml:space="preserve"> </v>
      </c>
      <c r="O4390" s="1" t="str">
        <f t="shared" si="137"/>
        <v xml:space="preserve"> </v>
      </c>
    </row>
    <row r="4391" spans="13:15">
      <c r="M4391"/>
      <c r="N4391" s="10" t="str">
        <f t="shared" si="136"/>
        <v xml:space="preserve"> </v>
      </c>
      <c r="O4391" s="1" t="str">
        <f t="shared" si="137"/>
        <v xml:space="preserve"> </v>
      </c>
    </row>
    <row r="4392" spans="13:15">
      <c r="M4392"/>
      <c r="N4392" s="10" t="str">
        <f t="shared" si="136"/>
        <v xml:space="preserve"> </v>
      </c>
      <c r="O4392" s="1" t="str">
        <f t="shared" si="137"/>
        <v xml:space="preserve"> </v>
      </c>
    </row>
    <row r="4393" spans="13:15">
      <c r="M4393"/>
      <c r="N4393" s="10" t="str">
        <f t="shared" si="136"/>
        <v xml:space="preserve"> </v>
      </c>
      <c r="O4393" s="1" t="str">
        <f t="shared" si="137"/>
        <v xml:space="preserve"> </v>
      </c>
    </row>
    <row r="4394" spans="13:15">
      <c r="M4394"/>
      <c r="N4394" s="10" t="str">
        <f t="shared" si="136"/>
        <v xml:space="preserve"> </v>
      </c>
      <c r="O4394" s="1" t="str">
        <f t="shared" si="137"/>
        <v xml:space="preserve"> </v>
      </c>
    </row>
    <row r="4395" spans="13:15">
      <c r="M4395"/>
      <c r="N4395" s="10" t="str">
        <f t="shared" si="136"/>
        <v xml:space="preserve"> </v>
      </c>
      <c r="O4395" s="1" t="str">
        <f t="shared" si="137"/>
        <v xml:space="preserve"> </v>
      </c>
    </row>
    <row r="4396" spans="13:15">
      <c r="M4396"/>
      <c r="N4396" s="10" t="str">
        <f t="shared" si="136"/>
        <v xml:space="preserve"> </v>
      </c>
      <c r="O4396" s="1" t="str">
        <f t="shared" si="137"/>
        <v xml:space="preserve"> </v>
      </c>
    </row>
    <row r="4397" spans="13:15">
      <c r="M4397"/>
      <c r="N4397" s="10" t="str">
        <f t="shared" si="136"/>
        <v xml:space="preserve"> </v>
      </c>
      <c r="O4397" s="1" t="str">
        <f t="shared" si="137"/>
        <v xml:space="preserve"> </v>
      </c>
    </row>
    <row r="4398" spans="13:15">
      <c r="M4398"/>
      <c r="N4398" s="10" t="str">
        <f t="shared" si="136"/>
        <v xml:space="preserve"> </v>
      </c>
      <c r="O4398" s="1" t="str">
        <f t="shared" si="137"/>
        <v xml:space="preserve"> </v>
      </c>
    </row>
    <row r="4399" spans="13:15">
      <c r="M4399"/>
      <c r="N4399" s="10" t="str">
        <f t="shared" si="136"/>
        <v xml:space="preserve"> </v>
      </c>
      <c r="O4399" s="1" t="str">
        <f t="shared" si="137"/>
        <v xml:space="preserve"> </v>
      </c>
    </row>
    <row r="4400" spans="13:15">
      <c r="M4400"/>
      <c r="N4400" s="10" t="str">
        <f t="shared" si="136"/>
        <v xml:space="preserve"> </v>
      </c>
      <c r="O4400" s="1" t="str">
        <f t="shared" si="137"/>
        <v xml:space="preserve"> </v>
      </c>
    </row>
    <row r="4401" spans="13:15">
      <c r="M4401"/>
      <c r="N4401" s="10" t="str">
        <f t="shared" si="136"/>
        <v xml:space="preserve"> </v>
      </c>
      <c r="O4401" s="1" t="str">
        <f t="shared" si="137"/>
        <v xml:space="preserve"> </v>
      </c>
    </row>
    <row r="4402" spans="13:15">
      <c r="M4402"/>
      <c r="N4402" s="10" t="str">
        <f t="shared" si="136"/>
        <v xml:space="preserve"> </v>
      </c>
      <c r="O4402" s="1" t="str">
        <f t="shared" si="137"/>
        <v xml:space="preserve"> </v>
      </c>
    </row>
    <row r="4403" spans="13:15">
      <c r="M4403"/>
      <c r="N4403" s="10" t="str">
        <f t="shared" si="136"/>
        <v xml:space="preserve"> </v>
      </c>
      <c r="O4403" s="1" t="str">
        <f t="shared" si="137"/>
        <v xml:space="preserve"> </v>
      </c>
    </row>
    <row r="4404" spans="13:15">
      <c r="M4404"/>
      <c r="N4404" s="10" t="str">
        <f t="shared" si="136"/>
        <v xml:space="preserve"> </v>
      </c>
      <c r="O4404" s="1" t="str">
        <f t="shared" si="137"/>
        <v xml:space="preserve"> </v>
      </c>
    </row>
    <row r="4405" spans="13:15">
      <c r="M4405"/>
      <c r="N4405" s="10" t="str">
        <f t="shared" si="136"/>
        <v xml:space="preserve"> </v>
      </c>
      <c r="O4405" s="1" t="str">
        <f t="shared" si="137"/>
        <v xml:space="preserve"> </v>
      </c>
    </row>
    <row r="4406" spans="13:15">
      <c r="M4406"/>
      <c r="N4406" s="10" t="str">
        <f t="shared" si="136"/>
        <v xml:space="preserve"> </v>
      </c>
      <c r="O4406" s="1" t="str">
        <f t="shared" si="137"/>
        <v xml:space="preserve"> </v>
      </c>
    </row>
    <row r="4407" spans="13:15">
      <c r="M4407"/>
      <c r="N4407" s="10" t="str">
        <f t="shared" si="136"/>
        <v xml:space="preserve"> </v>
      </c>
      <c r="O4407" s="1" t="str">
        <f t="shared" si="137"/>
        <v xml:space="preserve"> </v>
      </c>
    </row>
    <row r="4408" spans="13:15">
      <c r="M4408"/>
      <c r="N4408" s="10" t="str">
        <f t="shared" si="136"/>
        <v xml:space="preserve"> </v>
      </c>
      <c r="O4408" s="1" t="str">
        <f t="shared" si="137"/>
        <v xml:space="preserve"> </v>
      </c>
    </row>
    <row r="4409" spans="13:15">
      <c r="M4409"/>
      <c r="N4409" s="10" t="str">
        <f t="shared" si="136"/>
        <v xml:space="preserve"> </v>
      </c>
      <c r="O4409" s="1" t="str">
        <f t="shared" si="137"/>
        <v xml:space="preserve"> </v>
      </c>
    </row>
    <row r="4410" spans="13:15">
      <c r="M4410"/>
      <c r="N4410" s="10" t="str">
        <f t="shared" si="136"/>
        <v xml:space="preserve"> </v>
      </c>
      <c r="O4410" s="1" t="str">
        <f t="shared" si="137"/>
        <v xml:space="preserve"> </v>
      </c>
    </row>
    <row r="4411" spans="13:15">
      <c r="M4411"/>
      <c r="N4411" s="10" t="str">
        <f t="shared" si="136"/>
        <v xml:space="preserve"> </v>
      </c>
      <c r="O4411" s="1" t="str">
        <f t="shared" si="137"/>
        <v xml:space="preserve"> </v>
      </c>
    </row>
    <row r="4412" spans="13:15">
      <c r="M4412"/>
      <c r="N4412" s="10" t="str">
        <f t="shared" si="136"/>
        <v xml:space="preserve"> </v>
      </c>
      <c r="O4412" s="1" t="str">
        <f t="shared" si="137"/>
        <v xml:space="preserve"> </v>
      </c>
    </row>
    <row r="4413" spans="13:15">
      <c r="M4413"/>
      <c r="N4413" s="10" t="str">
        <f t="shared" si="136"/>
        <v xml:space="preserve"> </v>
      </c>
      <c r="O4413" s="1" t="str">
        <f t="shared" si="137"/>
        <v xml:space="preserve"> </v>
      </c>
    </row>
    <row r="4414" spans="13:15">
      <c r="M4414"/>
      <c r="N4414" s="10" t="str">
        <f t="shared" si="136"/>
        <v xml:space="preserve"> </v>
      </c>
      <c r="O4414" s="1" t="str">
        <f t="shared" si="137"/>
        <v xml:space="preserve"> </v>
      </c>
    </row>
    <row r="4415" spans="13:15">
      <c r="M4415"/>
      <c r="N4415" s="10" t="str">
        <f t="shared" si="136"/>
        <v xml:space="preserve"> </v>
      </c>
      <c r="O4415" s="1" t="str">
        <f t="shared" si="137"/>
        <v xml:space="preserve"> </v>
      </c>
    </row>
    <row r="4416" spans="13:15">
      <c r="M4416"/>
      <c r="N4416" s="10" t="str">
        <f t="shared" si="136"/>
        <v xml:space="preserve"> </v>
      </c>
      <c r="O4416" s="1" t="str">
        <f t="shared" si="137"/>
        <v xml:space="preserve"> </v>
      </c>
    </row>
    <row r="4417" spans="13:15">
      <c r="M4417"/>
      <c r="N4417" s="10" t="str">
        <f t="shared" si="136"/>
        <v xml:space="preserve"> </v>
      </c>
      <c r="O4417" s="1" t="str">
        <f t="shared" si="137"/>
        <v xml:space="preserve"> </v>
      </c>
    </row>
    <row r="4418" spans="13:15">
      <c r="M4418"/>
      <c r="N4418" s="10" t="str">
        <f t="shared" si="136"/>
        <v xml:space="preserve"> </v>
      </c>
      <c r="O4418" s="1" t="str">
        <f t="shared" si="137"/>
        <v xml:space="preserve"> </v>
      </c>
    </row>
    <row r="4419" spans="13:15">
      <c r="M4419"/>
      <c r="N4419" s="10" t="str">
        <f t="shared" si="136"/>
        <v xml:space="preserve"> </v>
      </c>
      <c r="O4419" s="1" t="str">
        <f t="shared" si="137"/>
        <v xml:space="preserve"> </v>
      </c>
    </row>
    <row r="4420" spans="13:15">
      <c r="M4420"/>
      <c r="N4420" s="10" t="str">
        <f t="shared" si="136"/>
        <v xml:space="preserve"> </v>
      </c>
      <c r="O4420" s="1" t="str">
        <f t="shared" si="137"/>
        <v xml:space="preserve"> </v>
      </c>
    </row>
    <row r="4421" spans="13:15">
      <c r="M4421"/>
      <c r="N4421" s="10" t="str">
        <f t="shared" si="136"/>
        <v xml:space="preserve"> </v>
      </c>
      <c r="O4421" s="1" t="str">
        <f t="shared" si="137"/>
        <v xml:space="preserve"> </v>
      </c>
    </row>
    <row r="4422" spans="13:15">
      <c r="M4422"/>
      <c r="N4422" s="10" t="str">
        <f t="shared" si="136"/>
        <v xml:space="preserve"> </v>
      </c>
      <c r="O4422" s="1" t="str">
        <f t="shared" si="137"/>
        <v xml:space="preserve"> </v>
      </c>
    </row>
    <row r="4423" spans="13:15">
      <c r="M4423"/>
      <c r="N4423" s="10" t="str">
        <f t="shared" ref="N4423:N4486" si="138">IF(NOT(ISBLANK(K4423)),I4423+J4423+M4423," ")</f>
        <v xml:space="preserve"> </v>
      </c>
      <c r="O4423" s="1" t="str">
        <f t="shared" ref="O4423:O4486" si="139">IF(NOT(ISBLANK(K4424)),1," ")</f>
        <v xml:space="preserve"> </v>
      </c>
    </row>
    <row r="4424" spans="13:15">
      <c r="M4424"/>
      <c r="N4424" s="10" t="str">
        <f t="shared" si="138"/>
        <v xml:space="preserve"> </v>
      </c>
      <c r="O4424" s="1" t="str">
        <f t="shared" si="139"/>
        <v xml:space="preserve"> </v>
      </c>
    </row>
    <row r="4425" spans="13:15">
      <c r="M4425"/>
      <c r="N4425" s="10" t="str">
        <f t="shared" si="138"/>
        <v xml:space="preserve"> </v>
      </c>
      <c r="O4425" s="1" t="str">
        <f t="shared" si="139"/>
        <v xml:space="preserve"> </v>
      </c>
    </row>
    <row r="4426" spans="13:15">
      <c r="M4426"/>
      <c r="N4426" s="10" t="str">
        <f t="shared" si="138"/>
        <v xml:space="preserve"> </v>
      </c>
      <c r="O4426" s="1" t="str">
        <f t="shared" si="139"/>
        <v xml:space="preserve"> </v>
      </c>
    </row>
    <row r="4427" spans="13:15">
      <c r="M4427"/>
      <c r="N4427" s="10" t="str">
        <f t="shared" si="138"/>
        <v xml:space="preserve"> </v>
      </c>
      <c r="O4427" s="1" t="str">
        <f t="shared" si="139"/>
        <v xml:space="preserve"> </v>
      </c>
    </row>
    <row r="4428" spans="13:15">
      <c r="M4428"/>
      <c r="N4428" s="10" t="str">
        <f t="shared" si="138"/>
        <v xml:space="preserve"> </v>
      </c>
      <c r="O4428" s="1" t="str">
        <f t="shared" si="139"/>
        <v xml:space="preserve"> </v>
      </c>
    </row>
    <row r="4429" spans="13:15">
      <c r="M4429"/>
      <c r="N4429" s="10" t="str">
        <f t="shared" si="138"/>
        <v xml:space="preserve"> </v>
      </c>
      <c r="O4429" s="1" t="str">
        <f t="shared" si="139"/>
        <v xml:space="preserve"> </v>
      </c>
    </row>
    <row r="4430" spans="13:15">
      <c r="M4430"/>
      <c r="N4430" s="10" t="str">
        <f t="shared" si="138"/>
        <v xml:space="preserve"> </v>
      </c>
      <c r="O4430" s="1" t="str">
        <f t="shared" si="139"/>
        <v xml:space="preserve"> </v>
      </c>
    </row>
    <row r="4431" spans="13:15">
      <c r="M4431"/>
      <c r="N4431" s="10" t="str">
        <f t="shared" si="138"/>
        <v xml:space="preserve"> </v>
      </c>
      <c r="O4431" s="1" t="str">
        <f t="shared" si="139"/>
        <v xml:space="preserve"> </v>
      </c>
    </row>
    <row r="4432" spans="13:15">
      <c r="M4432"/>
      <c r="N4432" s="10" t="str">
        <f t="shared" si="138"/>
        <v xml:space="preserve"> </v>
      </c>
      <c r="O4432" s="1" t="str">
        <f t="shared" si="139"/>
        <v xml:space="preserve"> </v>
      </c>
    </row>
    <row r="4433" spans="13:15">
      <c r="M4433"/>
      <c r="N4433" s="10" t="str">
        <f t="shared" si="138"/>
        <v xml:space="preserve"> </v>
      </c>
      <c r="O4433" s="1" t="str">
        <f t="shared" si="139"/>
        <v xml:space="preserve"> </v>
      </c>
    </row>
    <row r="4434" spans="13:15">
      <c r="M4434"/>
      <c r="N4434" s="10" t="str">
        <f t="shared" si="138"/>
        <v xml:space="preserve"> </v>
      </c>
      <c r="O4434" s="1" t="str">
        <f t="shared" si="139"/>
        <v xml:space="preserve"> </v>
      </c>
    </row>
    <row r="4435" spans="13:15">
      <c r="M4435"/>
      <c r="N4435" s="10" t="str">
        <f t="shared" si="138"/>
        <v xml:space="preserve"> </v>
      </c>
      <c r="O4435" s="1" t="str">
        <f t="shared" si="139"/>
        <v xml:space="preserve"> </v>
      </c>
    </row>
    <row r="4436" spans="13:15">
      <c r="M4436"/>
      <c r="N4436" s="10" t="str">
        <f t="shared" si="138"/>
        <v xml:space="preserve"> </v>
      </c>
      <c r="O4436" s="1" t="str">
        <f t="shared" si="139"/>
        <v xml:space="preserve"> </v>
      </c>
    </row>
    <row r="4437" spans="13:15">
      <c r="M4437"/>
      <c r="N4437" s="10" t="str">
        <f t="shared" si="138"/>
        <v xml:space="preserve"> </v>
      </c>
      <c r="O4437" s="1" t="str">
        <f t="shared" si="139"/>
        <v xml:space="preserve"> </v>
      </c>
    </row>
    <row r="4438" spans="13:15">
      <c r="M4438"/>
      <c r="N4438" s="10" t="str">
        <f t="shared" si="138"/>
        <v xml:space="preserve"> </v>
      </c>
      <c r="O4438" s="1" t="str">
        <f t="shared" si="139"/>
        <v xml:space="preserve"> </v>
      </c>
    </row>
    <row r="4439" spans="13:15">
      <c r="M4439"/>
      <c r="N4439" s="10" t="str">
        <f t="shared" si="138"/>
        <v xml:space="preserve"> </v>
      </c>
      <c r="O4439" s="1" t="str">
        <f t="shared" si="139"/>
        <v xml:space="preserve"> </v>
      </c>
    </row>
    <row r="4440" spans="13:15">
      <c r="M4440"/>
      <c r="N4440" s="10" t="str">
        <f t="shared" si="138"/>
        <v xml:space="preserve"> </v>
      </c>
      <c r="O4440" s="1" t="str">
        <f t="shared" si="139"/>
        <v xml:space="preserve"> </v>
      </c>
    </row>
    <row r="4441" spans="13:15">
      <c r="M4441"/>
      <c r="N4441" s="10" t="str">
        <f t="shared" si="138"/>
        <v xml:space="preserve"> </v>
      </c>
      <c r="O4441" s="1" t="str">
        <f t="shared" si="139"/>
        <v xml:space="preserve"> </v>
      </c>
    </row>
    <row r="4442" spans="13:15">
      <c r="M4442"/>
      <c r="N4442" s="10" t="str">
        <f t="shared" si="138"/>
        <v xml:space="preserve"> </v>
      </c>
      <c r="O4442" s="1" t="str">
        <f t="shared" si="139"/>
        <v xml:space="preserve"> </v>
      </c>
    </row>
    <row r="4443" spans="13:15">
      <c r="M4443"/>
      <c r="N4443" s="10" t="str">
        <f t="shared" si="138"/>
        <v xml:space="preserve"> </v>
      </c>
      <c r="O4443" s="1" t="str">
        <f t="shared" si="139"/>
        <v xml:space="preserve"> </v>
      </c>
    </row>
    <row r="4444" spans="13:15">
      <c r="M4444"/>
      <c r="N4444" s="10" t="str">
        <f t="shared" si="138"/>
        <v xml:space="preserve"> </v>
      </c>
      <c r="O4444" s="1" t="str">
        <f t="shared" si="139"/>
        <v xml:space="preserve"> </v>
      </c>
    </row>
    <row r="4445" spans="13:15">
      <c r="M4445"/>
      <c r="N4445" s="10" t="str">
        <f t="shared" si="138"/>
        <v xml:space="preserve"> </v>
      </c>
      <c r="O4445" s="1" t="str">
        <f t="shared" si="139"/>
        <v xml:space="preserve"> </v>
      </c>
    </row>
    <row r="4446" spans="13:15">
      <c r="M4446"/>
      <c r="N4446" s="10" t="str">
        <f t="shared" si="138"/>
        <v xml:space="preserve"> </v>
      </c>
      <c r="O4446" s="1" t="str">
        <f t="shared" si="139"/>
        <v xml:space="preserve"> </v>
      </c>
    </row>
    <row r="4447" spans="13:15">
      <c r="M4447"/>
      <c r="N4447" s="10" t="str">
        <f t="shared" si="138"/>
        <v xml:space="preserve"> </v>
      </c>
      <c r="O4447" s="1" t="str">
        <f t="shared" si="139"/>
        <v xml:space="preserve"> </v>
      </c>
    </row>
    <row r="4448" spans="13:15">
      <c r="M4448"/>
      <c r="N4448" s="10" t="str">
        <f t="shared" si="138"/>
        <v xml:space="preserve"> </v>
      </c>
      <c r="O4448" s="1" t="str">
        <f t="shared" si="139"/>
        <v xml:space="preserve"> </v>
      </c>
    </row>
    <row r="4449" spans="13:15">
      <c r="M4449"/>
      <c r="N4449" s="10" t="str">
        <f t="shared" si="138"/>
        <v xml:space="preserve"> </v>
      </c>
      <c r="O4449" s="1" t="str">
        <f t="shared" si="139"/>
        <v xml:space="preserve"> </v>
      </c>
    </row>
    <row r="4450" spans="13:15">
      <c r="M4450"/>
      <c r="N4450" s="10" t="str">
        <f t="shared" si="138"/>
        <v xml:space="preserve"> </v>
      </c>
      <c r="O4450" s="1" t="str">
        <f t="shared" si="139"/>
        <v xml:space="preserve"> </v>
      </c>
    </row>
    <row r="4451" spans="13:15">
      <c r="M4451"/>
      <c r="N4451" s="10" t="str">
        <f t="shared" si="138"/>
        <v xml:space="preserve"> </v>
      </c>
      <c r="O4451" s="1" t="str">
        <f t="shared" si="139"/>
        <v xml:space="preserve"> </v>
      </c>
    </row>
    <row r="4452" spans="13:15">
      <c r="M4452"/>
      <c r="N4452" s="10" t="str">
        <f t="shared" si="138"/>
        <v xml:space="preserve"> </v>
      </c>
      <c r="O4452" s="1" t="str">
        <f t="shared" si="139"/>
        <v xml:space="preserve"> </v>
      </c>
    </row>
    <row r="4453" spans="13:15">
      <c r="M4453"/>
      <c r="N4453" s="10" t="str">
        <f t="shared" si="138"/>
        <v xml:space="preserve"> </v>
      </c>
      <c r="O4453" s="1" t="str">
        <f t="shared" si="139"/>
        <v xml:space="preserve"> </v>
      </c>
    </row>
    <row r="4454" spans="13:15">
      <c r="M4454"/>
      <c r="N4454" s="10" t="str">
        <f t="shared" si="138"/>
        <v xml:space="preserve"> </v>
      </c>
      <c r="O4454" s="1" t="str">
        <f t="shared" si="139"/>
        <v xml:space="preserve"> </v>
      </c>
    </row>
    <row r="4455" spans="13:15">
      <c r="M4455"/>
      <c r="N4455" s="10" t="str">
        <f t="shared" si="138"/>
        <v xml:space="preserve"> </v>
      </c>
      <c r="O4455" s="1" t="str">
        <f t="shared" si="139"/>
        <v xml:space="preserve"> </v>
      </c>
    </row>
    <row r="4456" spans="13:15">
      <c r="M4456"/>
      <c r="N4456" s="10" t="str">
        <f t="shared" si="138"/>
        <v xml:space="preserve"> </v>
      </c>
      <c r="O4456" s="1" t="str">
        <f t="shared" si="139"/>
        <v xml:space="preserve"> </v>
      </c>
    </row>
    <row r="4457" spans="13:15">
      <c r="M4457"/>
      <c r="N4457" s="10" t="str">
        <f t="shared" si="138"/>
        <v xml:space="preserve"> </v>
      </c>
      <c r="O4457" s="1" t="str">
        <f t="shared" si="139"/>
        <v xml:space="preserve"> </v>
      </c>
    </row>
    <row r="4458" spans="13:15">
      <c r="M4458"/>
      <c r="N4458" s="10" t="str">
        <f t="shared" si="138"/>
        <v xml:space="preserve"> </v>
      </c>
      <c r="O4458" s="1" t="str">
        <f t="shared" si="139"/>
        <v xml:space="preserve"> </v>
      </c>
    </row>
    <row r="4459" spans="13:15">
      <c r="M4459"/>
      <c r="N4459" s="10" t="str">
        <f t="shared" si="138"/>
        <v xml:space="preserve"> </v>
      </c>
      <c r="O4459" s="1" t="str">
        <f t="shared" si="139"/>
        <v xml:space="preserve"> </v>
      </c>
    </row>
    <row r="4460" spans="13:15">
      <c r="M4460"/>
      <c r="N4460" s="10" t="str">
        <f t="shared" si="138"/>
        <v xml:space="preserve"> </v>
      </c>
      <c r="O4460" s="1" t="str">
        <f t="shared" si="139"/>
        <v xml:space="preserve"> </v>
      </c>
    </row>
    <row r="4461" spans="13:15">
      <c r="M4461"/>
      <c r="N4461" s="10" t="str">
        <f t="shared" si="138"/>
        <v xml:space="preserve"> </v>
      </c>
      <c r="O4461" s="1" t="str">
        <f t="shared" si="139"/>
        <v xml:space="preserve"> </v>
      </c>
    </row>
    <row r="4462" spans="13:15">
      <c r="M4462"/>
      <c r="N4462" s="10" t="str">
        <f t="shared" si="138"/>
        <v xml:space="preserve"> </v>
      </c>
      <c r="O4462" s="1" t="str">
        <f t="shared" si="139"/>
        <v xml:space="preserve"> </v>
      </c>
    </row>
    <row r="4463" spans="13:15">
      <c r="M4463"/>
      <c r="N4463" s="10" t="str">
        <f t="shared" si="138"/>
        <v xml:space="preserve"> </v>
      </c>
      <c r="O4463" s="1" t="str">
        <f t="shared" si="139"/>
        <v xml:space="preserve"> </v>
      </c>
    </row>
    <row r="4464" spans="13:15">
      <c r="M4464"/>
      <c r="N4464" s="10" t="str">
        <f t="shared" si="138"/>
        <v xml:space="preserve"> </v>
      </c>
      <c r="O4464" s="1" t="str">
        <f t="shared" si="139"/>
        <v xml:space="preserve"> </v>
      </c>
    </row>
    <row r="4465" spans="13:15">
      <c r="M4465"/>
      <c r="N4465" s="10" t="str">
        <f t="shared" si="138"/>
        <v xml:space="preserve"> </v>
      </c>
      <c r="O4465" s="1" t="str">
        <f t="shared" si="139"/>
        <v xml:space="preserve"> </v>
      </c>
    </row>
    <row r="4466" spans="13:15">
      <c r="M4466"/>
      <c r="N4466" s="10" t="str">
        <f t="shared" si="138"/>
        <v xml:space="preserve"> </v>
      </c>
      <c r="O4466" s="1" t="str">
        <f t="shared" si="139"/>
        <v xml:space="preserve"> </v>
      </c>
    </row>
    <row r="4467" spans="13:15">
      <c r="M4467"/>
      <c r="N4467" s="10" t="str">
        <f t="shared" si="138"/>
        <v xml:space="preserve"> </v>
      </c>
      <c r="O4467" s="1" t="str">
        <f t="shared" si="139"/>
        <v xml:space="preserve"> </v>
      </c>
    </row>
    <row r="4468" spans="13:15">
      <c r="M4468"/>
      <c r="N4468" s="10" t="str">
        <f t="shared" si="138"/>
        <v xml:space="preserve"> </v>
      </c>
      <c r="O4468" s="1" t="str">
        <f t="shared" si="139"/>
        <v xml:space="preserve"> </v>
      </c>
    </row>
    <row r="4469" spans="13:15">
      <c r="M4469"/>
      <c r="N4469" s="10" t="str">
        <f t="shared" si="138"/>
        <v xml:space="preserve"> </v>
      </c>
      <c r="O4469" s="1" t="str">
        <f t="shared" si="139"/>
        <v xml:space="preserve"> </v>
      </c>
    </row>
    <row r="4470" spans="13:15">
      <c r="M4470"/>
      <c r="N4470" s="10" t="str">
        <f t="shared" si="138"/>
        <v xml:space="preserve"> </v>
      </c>
      <c r="O4470" s="1" t="str">
        <f t="shared" si="139"/>
        <v xml:space="preserve"> </v>
      </c>
    </row>
    <row r="4471" spans="13:15">
      <c r="M4471"/>
      <c r="N4471" s="10" t="str">
        <f t="shared" si="138"/>
        <v xml:space="preserve"> </v>
      </c>
      <c r="O4471" s="1" t="str">
        <f t="shared" si="139"/>
        <v xml:space="preserve"> </v>
      </c>
    </row>
    <row r="4472" spans="13:15">
      <c r="M4472"/>
      <c r="N4472" s="10" t="str">
        <f t="shared" si="138"/>
        <v xml:space="preserve"> </v>
      </c>
      <c r="O4472" s="1" t="str">
        <f t="shared" si="139"/>
        <v xml:space="preserve"> </v>
      </c>
    </row>
    <row r="4473" spans="13:15">
      <c r="M4473"/>
      <c r="N4473" s="10" t="str">
        <f t="shared" si="138"/>
        <v xml:space="preserve"> </v>
      </c>
      <c r="O4473" s="1" t="str">
        <f t="shared" si="139"/>
        <v xml:space="preserve"> </v>
      </c>
    </row>
    <row r="4474" spans="13:15">
      <c r="M4474"/>
      <c r="N4474" s="10" t="str">
        <f t="shared" si="138"/>
        <v xml:space="preserve"> </v>
      </c>
      <c r="O4474" s="1" t="str">
        <f t="shared" si="139"/>
        <v xml:space="preserve"> </v>
      </c>
    </row>
    <row r="4475" spans="13:15">
      <c r="M4475"/>
      <c r="N4475" s="10" t="str">
        <f t="shared" si="138"/>
        <v xml:space="preserve"> </v>
      </c>
      <c r="O4475" s="1" t="str">
        <f t="shared" si="139"/>
        <v xml:space="preserve"> </v>
      </c>
    </row>
    <row r="4476" spans="13:15">
      <c r="M4476"/>
      <c r="N4476" s="10" t="str">
        <f t="shared" si="138"/>
        <v xml:space="preserve"> </v>
      </c>
      <c r="O4476" s="1" t="str">
        <f t="shared" si="139"/>
        <v xml:space="preserve"> </v>
      </c>
    </row>
    <row r="4477" spans="13:15">
      <c r="M4477"/>
      <c r="N4477" s="10" t="str">
        <f t="shared" si="138"/>
        <v xml:space="preserve"> </v>
      </c>
      <c r="O4477" s="1" t="str">
        <f t="shared" si="139"/>
        <v xml:space="preserve"> </v>
      </c>
    </row>
    <row r="4478" spans="13:15">
      <c r="M4478"/>
      <c r="N4478" s="10" t="str">
        <f t="shared" si="138"/>
        <v xml:space="preserve"> </v>
      </c>
      <c r="O4478" s="1" t="str">
        <f t="shared" si="139"/>
        <v xml:space="preserve"> </v>
      </c>
    </row>
    <row r="4479" spans="13:15">
      <c r="M4479"/>
      <c r="N4479" s="10" t="str">
        <f t="shared" si="138"/>
        <v xml:space="preserve"> </v>
      </c>
      <c r="O4479" s="1" t="str">
        <f t="shared" si="139"/>
        <v xml:space="preserve"> </v>
      </c>
    </row>
    <row r="4480" spans="13:15">
      <c r="M4480"/>
      <c r="N4480" s="10" t="str">
        <f t="shared" si="138"/>
        <v xml:space="preserve"> </v>
      </c>
      <c r="O4480" s="1" t="str">
        <f t="shared" si="139"/>
        <v xml:space="preserve"> </v>
      </c>
    </row>
    <row r="4481" spans="13:15">
      <c r="M4481"/>
      <c r="N4481" s="10" t="str">
        <f t="shared" si="138"/>
        <v xml:space="preserve"> </v>
      </c>
      <c r="O4481" s="1" t="str">
        <f t="shared" si="139"/>
        <v xml:space="preserve"> </v>
      </c>
    </row>
    <row r="4482" spans="13:15">
      <c r="M4482"/>
      <c r="N4482" s="10" t="str">
        <f t="shared" si="138"/>
        <v xml:space="preserve"> </v>
      </c>
      <c r="O4482" s="1" t="str">
        <f t="shared" si="139"/>
        <v xml:space="preserve"> </v>
      </c>
    </row>
    <row r="4483" spans="13:15">
      <c r="M4483"/>
      <c r="N4483" s="10" t="str">
        <f t="shared" si="138"/>
        <v xml:space="preserve"> </v>
      </c>
      <c r="O4483" s="1" t="str">
        <f t="shared" si="139"/>
        <v xml:space="preserve"> </v>
      </c>
    </row>
    <row r="4484" spans="13:15">
      <c r="M4484"/>
      <c r="N4484" s="10" t="str">
        <f t="shared" si="138"/>
        <v xml:space="preserve"> </v>
      </c>
      <c r="O4484" s="1" t="str">
        <f t="shared" si="139"/>
        <v xml:space="preserve"> </v>
      </c>
    </row>
    <row r="4485" spans="13:15">
      <c r="M4485"/>
      <c r="N4485" s="10" t="str">
        <f t="shared" si="138"/>
        <v xml:space="preserve"> </v>
      </c>
      <c r="O4485" s="1" t="str">
        <f t="shared" si="139"/>
        <v xml:space="preserve"> </v>
      </c>
    </row>
    <row r="4486" spans="13:15">
      <c r="M4486"/>
      <c r="N4486" s="10" t="str">
        <f t="shared" si="138"/>
        <v xml:space="preserve"> </v>
      </c>
      <c r="O4486" s="1" t="str">
        <f t="shared" si="139"/>
        <v xml:space="preserve"> </v>
      </c>
    </row>
    <row r="4487" spans="13:15">
      <c r="M4487"/>
      <c r="N4487" s="10" t="str">
        <f t="shared" ref="N4487:N4550" si="140">IF(NOT(ISBLANK(K4487)),I4487+J4487+M4487," ")</f>
        <v xml:space="preserve"> </v>
      </c>
      <c r="O4487" s="1" t="str">
        <f t="shared" ref="O4487:O4550" si="141">IF(NOT(ISBLANK(K4488)),1," ")</f>
        <v xml:space="preserve"> </v>
      </c>
    </row>
    <row r="4488" spans="13:15">
      <c r="M4488"/>
      <c r="N4488" s="10" t="str">
        <f t="shared" si="140"/>
        <v xml:space="preserve"> </v>
      </c>
      <c r="O4488" s="1" t="str">
        <f t="shared" si="141"/>
        <v xml:space="preserve"> </v>
      </c>
    </row>
    <row r="4489" spans="13:15">
      <c r="M4489"/>
      <c r="N4489" s="10" t="str">
        <f t="shared" si="140"/>
        <v xml:space="preserve"> </v>
      </c>
      <c r="O4489" s="1" t="str">
        <f t="shared" si="141"/>
        <v xml:space="preserve"> </v>
      </c>
    </row>
    <row r="4490" spans="13:15">
      <c r="M4490"/>
      <c r="N4490" s="10" t="str">
        <f t="shared" si="140"/>
        <v xml:space="preserve"> </v>
      </c>
      <c r="O4490" s="1" t="str">
        <f t="shared" si="141"/>
        <v xml:space="preserve"> </v>
      </c>
    </row>
    <row r="4491" spans="13:15">
      <c r="M4491"/>
      <c r="N4491" s="10" t="str">
        <f t="shared" si="140"/>
        <v xml:space="preserve"> </v>
      </c>
      <c r="O4491" s="1" t="str">
        <f t="shared" si="141"/>
        <v xml:space="preserve"> </v>
      </c>
    </row>
    <row r="4492" spans="13:15">
      <c r="M4492"/>
      <c r="N4492" s="10" t="str">
        <f t="shared" si="140"/>
        <v xml:space="preserve"> </v>
      </c>
      <c r="O4492" s="1" t="str">
        <f t="shared" si="141"/>
        <v xml:space="preserve"> </v>
      </c>
    </row>
    <row r="4493" spans="13:15">
      <c r="M4493"/>
      <c r="N4493" s="10" t="str">
        <f t="shared" si="140"/>
        <v xml:space="preserve"> </v>
      </c>
      <c r="O4493" s="1" t="str">
        <f t="shared" si="141"/>
        <v xml:space="preserve"> </v>
      </c>
    </row>
    <row r="4494" spans="13:15">
      <c r="M4494"/>
      <c r="N4494" s="10" t="str">
        <f t="shared" si="140"/>
        <v xml:space="preserve"> </v>
      </c>
      <c r="O4494" s="1" t="str">
        <f t="shared" si="141"/>
        <v xml:space="preserve"> </v>
      </c>
    </row>
    <row r="4495" spans="13:15">
      <c r="M4495"/>
      <c r="N4495" s="10" t="str">
        <f t="shared" si="140"/>
        <v xml:space="preserve"> </v>
      </c>
      <c r="O4495" s="1" t="str">
        <f t="shared" si="141"/>
        <v xml:space="preserve"> </v>
      </c>
    </row>
    <row r="4496" spans="13:15">
      <c r="M4496"/>
      <c r="N4496" s="10" t="str">
        <f t="shared" si="140"/>
        <v xml:space="preserve"> </v>
      </c>
      <c r="O4496" s="1" t="str">
        <f t="shared" si="141"/>
        <v xml:space="preserve"> </v>
      </c>
    </row>
    <row r="4497" spans="13:15">
      <c r="M4497"/>
      <c r="N4497" s="10" t="str">
        <f t="shared" si="140"/>
        <v xml:space="preserve"> </v>
      </c>
      <c r="O4497" s="1" t="str">
        <f t="shared" si="141"/>
        <v xml:space="preserve"> </v>
      </c>
    </row>
    <row r="4498" spans="13:15">
      <c r="M4498"/>
      <c r="N4498" s="10" t="str">
        <f t="shared" si="140"/>
        <v xml:space="preserve"> </v>
      </c>
      <c r="O4498" s="1" t="str">
        <f t="shared" si="141"/>
        <v xml:space="preserve"> </v>
      </c>
    </row>
    <row r="4499" spans="13:15">
      <c r="M4499"/>
      <c r="N4499" s="10" t="str">
        <f t="shared" si="140"/>
        <v xml:space="preserve"> </v>
      </c>
      <c r="O4499" s="1" t="str">
        <f t="shared" si="141"/>
        <v xml:space="preserve"> </v>
      </c>
    </row>
    <row r="4500" spans="13:15">
      <c r="M4500"/>
      <c r="N4500" s="10" t="str">
        <f t="shared" si="140"/>
        <v xml:space="preserve"> </v>
      </c>
      <c r="O4500" s="1" t="str">
        <f t="shared" si="141"/>
        <v xml:space="preserve"> </v>
      </c>
    </row>
    <row r="4501" spans="13:15">
      <c r="M4501"/>
      <c r="N4501" s="10" t="str">
        <f t="shared" si="140"/>
        <v xml:space="preserve"> </v>
      </c>
      <c r="O4501" s="1" t="str">
        <f t="shared" si="141"/>
        <v xml:space="preserve"> </v>
      </c>
    </row>
    <row r="4502" spans="13:15">
      <c r="M4502"/>
      <c r="N4502" s="10" t="str">
        <f t="shared" si="140"/>
        <v xml:space="preserve"> </v>
      </c>
      <c r="O4502" s="1" t="str">
        <f t="shared" si="141"/>
        <v xml:space="preserve"> </v>
      </c>
    </row>
    <row r="4503" spans="13:15">
      <c r="M4503"/>
      <c r="N4503" s="10" t="str">
        <f t="shared" si="140"/>
        <v xml:space="preserve"> </v>
      </c>
      <c r="O4503" s="1" t="str">
        <f t="shared" si="141"/>
        <v xml:space="preserve"> </v>
      </c>
    </row>
    <row r="4504" spans="13:15">
      <c r="M4504"/>
      <c r="N4504" s="10" t="str">
        <f t="shared" si="140"/>
        <v xml:space="preserve"> </v>
      </c>
      <c r="O4504" s="1" t="str">
        <f t="shared" si="141"/>
        <v xml:space="preserve"> </v>
      </c>
    </row>
    <row r="4505" spans="13:15">
      <c r="M4505"/>
      <c r="N4505" s="10" t="str">
        <f t="shared" si="140"/>
        <v xml:space="preserve"> </v>
      </c>
      <c r="O4505" s="1" t="str">
        <f t="shared" si="141"/>
        <v xml:space="preserve"> </v>
      </c>
    </row>
    <row r="4506" spans="13:15">
      <c r="M4506"/>
      <c r="N4506" s="10" t="str">
        <f t="shared" si="140"/>
        <v xml:space="preserve"> </v>
      </c>
      <c r="O4506" s="1" t="str">
        <f t="shared" si="141"/>
        <v xml:space="preserve"> </v>
      </c>
    </row>
    <row r="4507" spans="13:15">
      <c r="M4507"/>
      <c r="N4507" s="10" t="str">
        <f t="shared" si="140"/>
        <v xml:space="preserve"> </v>
      </c>
      <c r="O4507" s="1" t="str">
        <f t="shared" si="141"/>
        <v xml:space="preserve"> </v>
      </c>
    </row>
    <row r="4508" spans="13:15">
      <c r="M4508"/>
      <c r="N4508" s="10" t="str">
        <f t="shared" si="140"/>
        <v xml:space="preserve"> </v>
      </c>
      <c r="O4508" s="1" t="str">
        <f t="shared" si="141"/>
        <v xml:space="preserve"> </v>
      </c>
    </row>
    <row r="4509" spans="13:15">
      <c r="M4509"/>
      <c r="N4509" s="10" t="str">
        <f t="shared" si="140"/>
        <v xml:space="preserve"> </v>
      </c>
      <c r="O4509" s="1" t="str">
        <f t="shared" si="141"/>
        <v xml:space="preserve"> </v>
      </c>
    </row>
    <row r="4510" spans="13:15">
      <c r="M4510"/>
      <c r="N4510" s="10" t="str">
        <f t="shared" si="140"/>
        <v xml:space="preserve"> </v>
      </c>
      <c r="O4510" s="1" t="str">
        <f t="shared" si="141"/>
        <v xml:space="preserve"> </v>
      </c>
    </row>
    <row r="4511" spans="13:15">
      <c r="M4511"/>
      <c r="N4511" s="10" t="str">
        <f t="shared" si="140"/>
        <v xml:space="preserve"> </v>
      </c>
      <c r="O4511" s="1" t="str">
        <f t="shared" si="141"/>
        <v xml:space="preserve"> </v>
      </c>
    </row>
    <row r="4512" spans="13:15">
      <c r="M4512"/>
      <c r="N4512" s="10" t="str">
        <f t="shared" si="140"/>
        <v xml:space="preserve"> </v>
      </c>
      <c r="O4512" s="1" t="str">
        <f t="shared" si="141"/>
        <v xml:space="preserve"> </v>
      </c>
    </row>
    <row r="4513" spans="13:15">
      <c r="M4513"/>
      <c r="N4513" s="10" t="str">
        <f t="shared" si="140"/>
        <v xml:space="preserve"> </v>
      </c>
      <c r="O4513" s="1" t="str">
        <f t="shared" si="141"/>
        <v xml:space="preserve"> </v>
      </c>
    </row>
    <row r="4514" spans="13:15">
      <c r="M4514"/>
      <c r="N4514" s="10" t="str">
        <f t="shared" si="140"/>
        <v xml:space="preserve"> </v>
      </c>
      <c r="O4514" s="1" t="str">
        <f t="shared" si="141"/>
        <v xml:space="preserve"> </v>
      </c>
    </row>
    <row r="4515" spans="13:15">
      <c r="M4515"/>
      <c r="N4515" s="10" t="str">
        <f t="shared" si="140"/>
        <v xml:space="preserve"> </v>
      </c>
      <c r="O4515" s="1" t="str">
        <f t="shared" si="141"/>
        <v xml:space="preserve"> </v>
      </c>
    </row>
    <row r="4516" spans="13:15">
      <c r="M4516"/>
      <c r="N4516" s="10" t="str">
        <f t="shared" si="140"/>
        <v xml:space="preserve"> </v>
      </c>
      <c r="O4516" s="1" t="str">
        <f t="shared" si="141"/>
        <v xml:space="preserve"> </v>
      </c>
    </row>
    <row r="4517" spans="13:15">
      <c r="M4517"/>
      <c r="N4517" s="10" t="str">
        <f t="shared" si="140"/>
        <v xml:space="preserve"> </v>
      </c>
      <c r="O4517" s="1" t="str">
        <f t="shared" si="141"/>
        <v xml:space="preserve"> </v>
      </c>
    </row>
    <row r="4518" spans="13:15">
      <c r="M4518"/>
      <c r="N4518" s="10" t="str">
        <f t="shared" si="140"/>
        <v xml:space="preserve"> </v>
      </c>
      <c r="O4518" s="1" t="str">
        <f t="shared" si="141"/>
        <v xml:space="preserve"> </v>
      </c>
    </row>
    <row r="4519" spans="13:15">
      <c r="M4519"/>
      <c r="N4519" s="10" t="str">
        <f t="shared" si="140"/>
        <v xml:space="preserve"> </v>
      </c>
      <c r="O4519" s="1" t="str">
        <f t="shared" si="141"/>
        <v xml:space="preserve"> </v>
      </c>
    </row>
    <row r="4520" spans="13:15">
      <c r="M4520"/>
      <c r="N4520" s="10" t="str">
        <f t="shared" si="140"/>
        <v xml:space="preserve"> </v>
      </c>
      <c r="O4520" s="1" t="str">
        <f t="shared" si="141"/>
        <v xml:space="preserve"> </v>
      </c>
    </row>
    <row r="4521" spans="13:15">
      <c r="M4521"/>
      <c r="N4521" s="10" t="str">
        <f t="shared" si="140"/>
        <v xml:space="preserve"> </v>
      </c>
      <c r="O4521" s="1" t="str">
        <f t="shared" si="141"/>
        <v xml:space="preserve"> </v>
      </c>
    </row>
    <row r="4522" spans="13:15">
      <c r="M4522"/>
      <c r="N4522" s="10" t="str">
        <f t="shared" si="140"/>
        <v xml:space="preserve"> </v>
      </c>
      <c r="O4522" s="1" t="str">
        <f t="shared" si="141"/>
        <v xml:space="preserve"> </v>
      </c>
    </row>
    <row r="4523" spans="13:15">
      <c r="M4523"/>
      <c r="N4523" s="10" t="str">
        <f t="shared" si="140"/>
        <v xml:space="preserve"> </v>
      </c>
      <c r="O4523" s="1" t="str">
        <f t="shared" si="141"/>
        <v xml:space="preserve"> </v>
      </c>
    </row>
    <row r="4524" spans="13:15">
      <c r="M4524"/>
      <c r="N4524" s="10" t="str">
        <f t="shared" si="140"/>
        <v xml:space="preserve"> </v>
      </c>
      <c r="O4524" s="1" t="str">
        <f t="shared" si="141"/>
        <v xml:space="preserve"> </v>
      </c>
    </row>
    <row r="4525" spans="13:15">
      <c r="M4525"/>
      <c r="N4525" s="10" t="str">
        <f t="shared" si="140"/>
        <v xml:space="preserve"> </v>
      </c>
      <c r="O4525" s="1" t="str">
        <f t="shared" si="141"/>
        <v xml:space="preserve"> </v>
      </c>
    </row>
    <row r="4526" spans="13:15">
      <c r="M4526"/>
      <c r="N4526" s="10" t="str">
        <f t="shared" si="140"/>
        <v xml:space="preserve"> </v>
      </c>
      <c r="O4526" s="1" t="str">
        <f t="shared" si="141"/>
        <v xml:space="preserve"> </v>
      </c>
    </row>
    <row r="4527" spans="13:15">
      <c r="M4527"/>
      <c r="N4527" s="10" t="str">
        <f t="shared" si="140"/>
        <v xml:space="preserve"> </v>
      </c>
      <c r="O4527" s="1" t="str">
        <f t="shared" si="141"/>
        <v xml:space="preserve"> </v>
      </c>
    </row>
    <row r="4528" spans="13:15">
      <c r="M4528"/>
      <c r="N4528" s="10" t="str">
        <f t="shared" si="140"/>
        <v xml:space="preserve"> </v>
      </c>
      <c r="O4528" s="1" t="str">
        <f t="shared" si="141"/>
        <v xml:space="preserve"> </v>
      </c>
    </row>
    <row r="4529" spans="13:15">
      <c r="M4529"/>
      <c r="N4529" s="10" t="str">
        <f t="shared" si="140"/>
        <v xml:space="preserve"> </v>
      </c>
      <c r="O4529" s="1" t="str">
        <f t="shared" si="141"/>
        <v xml:space="preserve"> </v>
      </c>
    </row>
    <row r="4530" spans="13:15">
      <c r="M4530"/>
      <c r="N4530" s="10" t="str">
        <f t="shared" si="140"/>
        <v xml:space="preserve"> </v>
      </c>
      <c r="O4530" s="1" t="str">
        <f t="shared" si="141"/>
        <v xml:space="preserve"> </v>
      </c>
    </row>
    <row r="4531" spans="13:15">
      <c r="M4531"/>
      <c r="N4531" s="10" t="str">
        <f t="shared" si="140"/>
        <v xml:space="preserve"> </v>
      </c>
      <c r="O4531" s="1" t="str">
        <f t="shared" si="141"/>
        <v xml:space="preserve"> </v>
      </c>
    </row>
    <row r="4532" spans="13:15">
      <c r="M4532"/>
      <c r="N4532" s="10" t="str">
        <f t="shared" si="140"/>
        <v xml:space="preserve"> </v>
      </c>
      <c r="O4532" s="1" t="str">
        <f t="shared" si="141"/>
        <v xml:space="preserve"> </v>
      </c>
    </row>
    <row r="4533" spans="13:15">
      <c r="M4533"/>
      <c r="N4533" s="10" t="str">
        <f t="shared" si="140"/>
        <v xml:space="preserve"> </v>
      </c>
      <c r="O4533" s="1" t="str">
        <f t="shared" si="141"/>
        <v xml:space="preserve"> </v>
      </c>
    </row>
    <row r="4534" spans="13:15">
      <c r="M4534"/>
      <c r="N4534" s="10" t="str">
        <f t="shared" si="140"/>
        <v xml:space="preserve"> </v>
      </c>
      <c r="O4534" s="1" t="str">
        <f t="shared" si="141"/>
        <v xml:space="preserve"> </v>
      </c>
    </row>
    <row r="4535" spans="13:15">
      <c r="M4535"/>
      <c r="N4535" s="10" t="str">
        <f t="shared" si="140"/>
        <v xml:space="preserve"> </v>
      </c>
      <c r="O4535" s="1" t="str">
        <f t="shared" si="141"/>
        <v xml:space="preserve"> </v>
      </c>
    </row>
    <row r="4536" spans="13:15">
      <c r="M4536"/>
      <c r="N4536" s="10" t="str">
        <f t="shared" si="140"/>
        <v xml:space="preserve"> </v>
      </c>
      <c r="O4536" s="1" t="str">
        <f t="shared" si="141"/>
        <v xml:space="preserve"> </v>
      </c>
    </row>
    <row r="4537" spans="13:15">
      <c r="M4537"/>
      <c r="N4537" s="10" t="str">
        <f t="shared" si="140"/>
        <v xml:space="preserve"> </v>
      </c>
      <c r="O4537" s="1" t="str">
        <f t="shared" si="141"/>
        <v xml:space="preserve"> </v>
      </c>
    </row>
    <row r="4538" spans="13:15">
      <c r="M4538"/>
      <c r="N4538" s="10" t="str">
        <f t="shared" si="140"/>
        <v xml:space="preserve"> </v>
      </c>
      <c r="O4538" s="1" t="str">
        <f t="shared" si="141"/>
        <v xml:space="preserve"> </v>
      </c>
    </row>
    <row r="4539" spans="13:15">
      <c r="M4539"/>
      <c r="N4539" s="10" t="str">
        <f t="shared" si="140"/>
        <v xml:space="preserve"> </v>
      </c>
      <c r="O4539" s="1" t="str">
        <f t="shared" si="141"/>
        <v xml:space="preserve"> </v>
      </c>
    </row>
    <row r="4540" spans="13:15">
      <c r="M4540"/>
      <c r="N4540" s="10" t="str">
        <f t="shared" si="140"/>
        <v xml:space="preserve"> </v>
      </c>
      <c r="O4540" s="1" t="str">
        <f t="shared" si="141"/>
        <v xml:space="preserve"> </v>
      </c>
    </row>
    <row r="4541" spans="13:15">
      <c r="M4541"/>
      <c r="N4541" s="10" t="str">
        <f t="shared" si="140"/>
        <v xml:space="preserve"> </v>
      </c>
      <c r="O4541" s="1" t="str">
        <f t="shared" si="141"/>
        <v xml:space="preserve"> </v>
      </c>
    </row>
    <row r="4542" spans="13:15">
      <c r="M4542"/>
      <c r="N4542" s="10" t="str">
        <f t="shared" si="140"/>
        <v xml:space="preserve"> </v>
      </c>
      <c r="O4542" s="1" t="str">
        <f t="shared" si="141"/>
        <v xml:space="preserve"> </v>
      </c>
    </row>
    <row r="4543" spans="13:15">
      <c r="M4543"/>
      <c r="N4543" s="10" t="str">
        <f t="shared" si="140"/>
        <v xml:space="preserve"> </v>
      </c>
      <c r="O4543" s="1" t="str">
        <f t="shared" si="141"/>
        <v xml:space="preserve"> </v>
      </c>
    </row>
    <row r="4544" spans="13:15">
      <c r="M4544"/>
      <c r="N4544" s="10" t="str">
        <f t="shared" si="140"/>
        <v xml:space="preserve"> </v>
      </c>
      <c r="O4544" s="1" t="str">
        <f t="shared" si="141"/>
        <v xml:space="preserve"> </v>
      </c>
    </row>
    <row r="4545" spans="13:15">
      <c r="M4545"/>
      <c r="N4545" s="10" t="str">
        <f t="shared" si="140"/>
        <v xml:space="preserve"> </v>
      </c>
      <c r="O4545" s="1" t="str">
        <f t="shared" si="141"/>
        <v xml:space="preserve"> </v>
      </c>
    </row>
    <row r="4546" spans="13:15">
      <c r="M4546"/>
      <c r="N4546" s="10" t="str">
        <f t="shared" si="140"/>
        <v xml:space="preserve"> </v>
      </c>
      <c r="O4546" s="1" t="str">
        <f t="shared" si="141"/>
        <v xml:space="preserve"> </v>
      </c>
    </row>
    <row r="4547" spans="13:15">
      <c r="M4547"/>
      <c r="N4547" s="10" t="str">
        <f t="shared" si="140"/>
        <v xml:space="preserve"> </v>
      </c>
      <c r="O4547" s="1" t="str">
        <f t="shared" si="141"/>
        <v xml:space="preserve"> </v>
      </c>
    </row>
    <row r="4548" spans="13:15">
      <c r="M4548"/>
      <c r="N4548" s="10" t="str">
        <f t="shared" si="140"/>
        <v xml:space="preserve"> </v>
      </c>
      <c r="O4548" s="1" t="str">
        <f t="shared" si="141"/>
        <v xml:space="preserve"> </v>
      </c>
    </row>
    <row r="4549" spans="13:15">
      <c r="M4549"/>
      <c r="N4549" s="10" t="str">
        <f t="shared" si="140"/>
        <v xml:space="preserve"> </v>
      </c>
      <c r="O4549" s="1" t="str">
        <f t="shared" si="141"/>
        <v xml:space="preserve"> </v>
      </c>
    </row>
    <row r="4550" spans="13:15">
      <c r="M4550"/>
      <c r="N4550" s="10" t="str">
        <f t="shared" si="140"/>
        <v xml:space="preserve"> </v>
      </c>
      <c r="O4550" s="1" t="str">
        <f t="shared" si="141"/>
        <v xml:space="preserve"> </v>
      </c>
    </row>
    <row r="4551" spans="13:15">
      <c r="M4551"/>
      <c r="N4551" s="10" t="str">
        <f t="shared" ref="N4551:N4614" si="142">IF(NOT(ISBLANK(K4551)),I4551+J4551+M4551," ")</f>
        <v xml:space="preserve"> </v>
      </c>
      <c r="O4551" s="1" t="str">
        <f t="shared" ref="O4551:O4614" si="143">IF(NOT(ISBLANK(K4552)),1," ")</f>
        <v xml:space="preserve"> </v>
      </c>
    </row>
    <row r="4552" spans="13:15">
      <c r="M4552"/>
      <c r="N4552" s="10" t="str">
        <f t="shared" si="142"/>
        <v xml:space="preserve"> </v>
      </c>
      <c r="O4552" s="1" t="str">
        <f t="shared" si="143"/>
        <v xml:space="preserve"> </v>
      </c>
    </row>
    <row r="4553" spans="13:15">
      <c r="M4553"/>
      <c r="N4553" s="10" t="str">
        <f t="shared" si="142"/>
        <v xml:space="preserve"> </v>
      </c>
      <c r="O4553" s="1" t="str">
        <f t="shared" si="143"/>
        <v xml:space="preserve"> </v>
      </c>
    </row>
    <row r="4554" spans="13:15">
      <c r="M4554"/>
      <c r="N4554" s="10" t="str">
        <f t="shared" si="142"/>
        <v xml:space="preserve"> </v>
      </c>
      <c r="O4554" s="1" t="str">
        <f t="shared" si="143"/>
        <v xml:space="preserve"> </v>
      </c>
    </row>
    <row r="4555" spans="13:15">
      <c r="M4555"/>
      <c r="N4555" s="10" t="str">
        <f t="shared" si="142"/>
        <v xml:space="preserve"> </v>
      </c>
      <c r="O4555" s="1" t="str">
        <f t="shared" si="143"/>
        <v xml:space="preserve"> </v>
      </c>
    </row>
    <row r="4556" spans="13:15">
      <c r="M4556"/>
      <c r="N4556" s="10" t="str">
        <f t="shared" si="142"/>
        <v xml:space="preserve"> </v>
      </c>
      <c r="O4556" s="1" t="str">
        <f t="shared" si="143"/>
        <v xml:space="preserve"> </v>
      </c>
    </row>
    <row r="4557" spans="13:15">
      <c r="M4557"/>
      <c r="N4557" s="10" t="str">
        <f t="shared" si="142"/>
        <v xml:space="preserve"> </v>
      </c>
      <c r="O4557" s="1" t="str">
        <f t="shared" si="143"/>
        <v xml:space="preserve"> </v>
      </c>
    </row>
    <row r="4558" spans="13:15">
      <c r="M4558"/>
      <c r="N4558" s="10" t="str">
        <f t="shared" si="142"/>
        <v xml:space="preserve"> </v>
      </c>
      <c r="O4558" s="1" t="str">
        <f t="shared" si="143"/>
        <v xml:space="preserve"> </v>
      </c>
    </row>
    <row r="4559" spans="13:15">
      <c r="M4559"/>
      <c r="N4559" s="10" t="str">
        <f t="shared" si="142"/>
        <v xml:space="preserve"> </v>
      </c>
      <c r="O4559" s="1" t="str">
        <f t="shared" si="143"/>
        <v xml:space="preserve"> </v>
      </c>
    </row>
    <row r="4560" spans="13:15">
      <c r="M4560"/>
      <c r="N4560" s="10" t="str">
        <f t="shared" si="142"/>
        <v xml:space="preserve"> </v>
      </c>
      <c r="O4560" s="1" t="str">
        <f t="shared" si="143"/>
        <v xml:space="preserve"> </v>
      </c>
    </row>
    <row r="4561" spans="13:15">
      <c r="M4561"/>
      <c r="N4561" s="10" t="str">
        <f t="shared" si="142"/>
        <v xml:space="preserve"> </v>
      </c>
      <c r="O4561" s="1" t="str">
        <f t="shared" si="143"/>
        <v xml:space="preserve"> </v>
      </c>
    </row>
    <row r="4562" spans="13:15">
      <c r="M4562"/>
      <c r="N4562" s="10" t="str">
        <f t="shared" si="142"/>
        <v xml:space="preserve"> </v>
      </c>
      <c r="O4562" s="1" t="str">
        <f t="shared" si="143"/>
        <v xml:space="preserve"> </v>
      </c>
    </row>
    <row r="4563" spans="13:15">
      <c r="M4563"/>
      <c r="N4563" s="10" t="str">
        <f t="shared" si="142"/>
        <v xml:space="preserve"> </v>
      </c>
      <c r="O4563" s="1" t="str">
        <f t="shared" si="143"/>
        <v xml:space="preserve"> </v>
      </c>
    </row>
    <row r="4564" spans="13:15">
      <c r="M4564"/>
      <c r="N4564" s="10" t="str">
        <f t="shared" si="142"/>
        <v xml:space="preserve"> </v>
      </c>
      <c r="O4564" s="1" t="str">
        <f t="shared" si="143"/>
        <v xml:space="preserve"> </v>
      </c>
    </row>
    <row r="4565" spans="13:15">
      <c r="M4565"/>
      <c r="N4565" s="10" t="str">
        <f t="shared" si="142"/>
        <v xml:space="preserve"> </v>
      </c>
      <c r="O4565" s="1" t="str">
        <f t="shared" si="143"/>
        <v xml:space="preserve"> </v>
      </c>
    </row>
    <row r="4566" spans="13:15">
      <c r="M4566"/>
      <c r="N4566" s="10" t="str">
        <f t="shared" si="142"/>
        <v xml:space="preserve"> </v>
      </c>
      <c r="O4566" s="1" t="str">
        <f t="shared" si="143"/>
        <v xml:space="preserve"> </v>
      </c>
    </row>
    <row r="4567" spans="13:15">
      <c r="M4567"/>
      <c r="N4567" s="10" t="str">
        <f t="shared" si="142"/>
        <v xml:space="preserve"> </v>
      </c>
      <c r="O4567" s="1" t="str">
        <f t="shared" si="143"/>
        <v xml:space="preserve"> </v>
      </c>
    </row>
    <row r="4568" spans="13:15">
      <c r="M4568"/>
      <c r="N4568" s="10" t="str">
        <f t="shared" si="142"/>
        <v xml:space="preserve"> </v>
      </c>
      <c r="O4568" s="1" t="str">
        <f t="shared" si="143"/>
        <v xml:space="preserve"> </v>
      </c>
    </row>
    <row r="4569" spans="13:15">
      <c r="M4569"/>
      <c r="N4569" s="10" t="str">
        <f t="shared" si="142"/>
        <v xml:space="preserve"> </v>
      </c>
      <c r="O4569" s="1" t="str">
        <f t="shared" si="143"/>
        <v xml:space="preserve"> </v>
      </c>
    </row>
    <row r="4570" spans="13:15">
      <c r="M4570"/>
      <c r="N4570" s="10" t="str">
        <f t="shared" si="142"/>
        <v xml:space="preserve"> </v>
      </c>
      <c r="O4570" s="1" t="str">
        <f t="shared" si="143"/>
        <v xml:space="preserve"> </v>
      </c>
    </row>
    <row r="4571" spans="13:15">
      <c r="M4571"/>
      <c r="N4571" s="10" t="str">
        <f t="shared" si="142"/>
        <v xml:space="preserve"> </v>
      </c>
      <c r="O4571" s="1" t="str">
        <f t="shared" si="143"/>
        <v xml:space="preserve"> </v>
      </c>
    </row>
    <row r="4572" spans="13:15">
      <c r="M4572"/>
      <c r="N4572" s="10" t="str">
        <f t="shared" si="142"/>
        <v xml:space="preserve"> </v>
      </c>
      <c r="O4572" s="1" t="str">
        <f t="shared" si="143"/>
        <v xml:space="preserve"> </v>
      </c>
    </row>
    <row r="4573" spans="13:15">
      <c r="M4573"/>
      <c r="N4573" s="10" t="str">
        <f t="shared" si="142"/>
        <v xml:space="preserve"> </v>
      </c>
      <c r="O4573" s="1" t="str">
        <f t="shared" si="143"/>
        <v xml:space="preserve"> </v>
      </c>
    </row>
    <row r="4574" spans="13:15">
      <c r="M4574"/>
      <c r="N4574" s="10" t="str">
        <f t="shared" si="142"/>
        <v xml:space="preserve"> </v>
      </c>
      <c r="O4574" s="1" t="str">
        <f t="shared" si="143"/>
        <v xml:space="preserve"> </v>
      </c>
    </row>
    <row r="4575" spans="13:15">
      <c r="M4575"/>
      <c r="N4575" s="10" t="str">
        <f t="shared" si="142"/>
        <v xml:space="preserve"> </v>
      </c>
      <c r="O4575" s="1" t="str">
        <f t="shared" si="143"/>
        <v xml:space="preserve"> </v>
      </c>
    </row>
    <row r="4576" spans="13:15">
      <c r="M4576"/>
      <c r="N4576" s="10" t="str">
        <f t="shared" si="142"/>
        <v xml:space="preserve"> </v>
      </c>
      <c r="O4576" s="1" t="str">
        <f t="shared" si="143"/>
        <v xml:space="preserve"> </v>
      </c>
    </row>
    <row r="4577" spans="13:15">
      <c r="M4577"/>
      <c r="N4577" s="10" t="str">
        <f t="shared" si="142"/>
        <v xml:space="preserve"> </v>
      </c>
      <c r="O4577" s="1" t="str">
        <f t="shared" si="143"/>
        <v xml:space="preserve"> </v>
      </c>
    </row>
    <row r="4578" spans="13:15">
      <c r="M4578"/>
      <c r="N4578" s="10" t="str">
        <f t="shared" si="142"/>
        <v xml:space="preserve"> </v>
      </c>
      <c r="O4578" s="1" t="str">
        <f t="shared" si="143"/>
        <v xml:space="preserve"> </v>
      </c>
    </row>
    <row r="4579" spans="13:15">
      <c r="M4579"/>
      <c r="N4579" s="10" t="str">
        <f t="shared" si="142"/>
        <v xml:space="preserve"> </v>
      </c>
      <c r="O4579" s="1" t="str">
        <f t="shared" si="143"/>
        <v xml:space="preserve"> </v>
      </c>
    </row>
    <row r="4580" spans="13:15">
      <c r="M4580"/>
      <c r="N4580" s="10" t="str">
        <f t="shared" si="142"/>
        <v xml:space="preserve"> </v>
      </c>
      <c r="O4580" s="1" t="str">
        <f t="shared" si="143"/>
        <v xml:space="preserve"> </v>
      </c>
    </row>
    <row r="4581" spans="13:15">
      <c r="M4581"/>
      <c r="N4581" s="10" t="str">
        <f t="shared" si="142"/>
        <v xml:space="preserve"> </v>
      </c>
      <c r="O4581" s="1" t="str">
        <f t="shared" si="143"/>
        <v xml:space="preserve"> </v>
      </c>
    </row>
    <row r="4582" spans="13:15">
      <c r="M4582"/>
      <c r="N4582" s="10" t="str">
        <f t="shared" si="142"/>
        <v xml:space="preserve"> </v>
      </c>
      <c r="O4582" s="1" t="str">
        <f t="shared" si="143"/>
        <v xml:space="preserve"> </v>
      </c>
    </row>
    <row r="4583" spans="13:15">
      <c r="M4583"/>
      <c r="N4583" s="10" t="str">
        <f t="shared" si="142"/>
        <v xml:space="preserve"> </v>
      </c>
      <c r="O4583" s="1" t="str">
        <f t="shared" si="143"/>
        <v xml:space="preserve"> </v>
      </c>
    </row>
    <row r="4584" spans="13:15">
      <c r="M4584"/>
      <c r="N4584" s="10" t="str">
        <f t="shared" si="142"/>
        <v xml:space="preserve"> </v>
      </c>
      <c r="O4584" s="1" t="str">
        <f t="shared" si="143"/>
        <v xml:space="preserve"> </v>
      </c>
    </row>
    <row r="4585" spans="13:15">
      <c r="M4585"/>
      <c r="N4585" s="10" t="str">
        <f t="shared" si="142"/>
        <v xml:space="preserve"> </v>
      </c>
      <c r="O4585" s="1" t="str">
        <f t="shared" si="143"/>
        <v xml:space="preserve"> </v>
      </c>
    </row>
    <row r="4586" spans="13:15">
      <c r="M4586"/>
      <c r="N4586" s="10" t="str">
        <f t="shared" si="142"/>
        <v xml:space="preserve"> </v>
      </c>
      <c r="O4586" s="1" t="str">
        <f t="shared" si="143"/>
        <v xml:space="preserve"> </v>
      </c>
    </row>
    <row r="4587" spans="13:15">
      <c r="M4587"/>
      <c r="N4587" s="10" t="str">
        <f t="shared" si="142"/>
        <v xml:space="preserve"> </v>
      </c>
      <c r="O4587" s="1" t="str">
        <f t="shared" si="143"/>
        <v xml:space="preserve"> </v>
      </c>
    </row>
    <row r="4588" spans="13:15">
      <c r="M4588"/>
      <c r="N4588" s="10" t="str">
        <f t="shared" si="142"/>
        <v xml:space="preserve"> </v>
      </c>
      <c r="O4588" s="1" t="str">
        <f t="shared" si="143"/>
        <v xml:space="preserve"> </v>
      </c>
    </row>
    <row r="4589" spans="13:15">
      <c r="M4589"/>
      <c r="N4589" s="10" t="str">
        <f t="shared" si="142"/>
        <v xml:space="preserve"> </v>
      </c>
      <c r="O4589" s="1" t="str">
        <f t="shared" si="143"/>
        <v xml:space="preserve"> </v>
      </c>
    </row>
    <row r="4590" spans="13:15">
      <c r="M4590"/>
      <c r="N4590" s="10" t="str">
        <f t="shared" si="142"/>
        <v xml:space="preserve"> </v>
      </c>
      <c r="O4590" s="1" t="str">
        <f t="shared" si="143"/>
        <v xml:space="preserve"> </v>
      </c>
    </row>
    <row r="4591" spans="13:15">
      <c r="M4591"/>
      <c r="N4591" s="10" t="str">
        <f t="shared" si="142"/>
        <v xml:space="preserve"> </v>
      </c>
      <c r="O4591" s="1" t="str">
        <f t="shared" si="143"/>
        <v xml:space="preserve"> </v>
      </c>
    </row>
    <row r="4592" spans="13:15">
      <c r="M4592"/>
      <c r="N4592" s="10" t="str">
        <f t="shared" si="142"/>
        <v xml:space="preserve"> </v>
      </c>
      <c r="O4592" s="1" t="str">
        <f t="shared" si="143"/>
        <v xml:space="preserve"> </v>
      </c>
    </row>
    <row r="4593" spans="13:15">
      <c r="M4593"/>
      <c r="N4593" s="10" t="str">
        <f t="shared" si="142"/>
        <v xml:space="preserve"> </v>
      </c>
      <c r="O4593" s="1" t="str">
        <f t="shared" si="143"/>
        <v xml:space="preserve"> </v>
      </c>
    </row>
    <row r="4594" spans="13:15">
      <c r="M4594"/>
      <c r="N4594" s="10" t="str">
        <f t="shared" si="142"/>
        <v xml:space="preserve"> </v>
      </c>
      <c r="O4594" s="1" t="str">
        <f t="shared" si="143"/>
        <v xml:space="preserve"> </v>
      </c>
    </row>
    <row r="4595" spans="13:15">
      <c r="M4595"/>
      <c r="N4595" s="10" t="str">
        <f t="shared" si="142"/>
        <v xml:space="preserve"> </v>
      </c>
      <c r="O4595" s="1" t="str">
        <f t="shared" si="143"/>
        <v xml:space="preserve"> </v>
      </c>
    </row>
    <row r="4596" spans="13:15">
      <c r="M4596"/>
      <c r="N4596" s="10" t="str">
        <f t="shared" si="142"/>
        <v xml:space="preserve"> </v>
      </c>
      <c r="O4596" s="1" t="str">
        <f t="shared" si="143"/>
        <v xml:space="preserve"> </v>
      </c>
    </row>
    <row r="4597" spans="13:15">
      <c r="M4597"/>
      <c r="N4597" s="10" t="str">
        <f t="shared" si="142"/>
        <v xml:space="preserve"> </v>
      </c>
      <c r="O4597" s="1" t="str">
        <f t="shared" si="143"/>
        <v xml:space="preserve"> </v>
      </c>
    </row>
    <row r="4598" spans="13:15">
      <c r="M4598"/>
      <c r="N4598" s="10" t="str">
        <f t="shared" si="142"/>
        <v xml:space="preserve"> </v>
      </c>
      <c r="O4598" s="1" t="str">
        <f t="shared" si="143"/>
        <v xml:space="preserve"> </v>
      </c>
    </row>
    <row r="4599" spans="13:15">
      <c r="M4599"/>
      <c r="N4599" s="10" t="str">
        <f t="shared" si="142"/>
        <v xml:space="preserve"> </v>
      </c>
      <c r="O4599" s="1" t="str">
        <f t="shared" si="143"/>
        <v xml:space="preserve"> </v>
      </c>
    </row>
    <row r="4600" spans="13:15">
      <c r="M4600"/>
      <c r="N4600" s="10" t="str">
        <f t="shared" si="142"/>
        <v xml:space="preserve"> </v>
      </c>
      <c r="O4600" s="1" t="str">
        <f t="shared" si="143"/>
        <v xml:space="preserve"> </v>
      </c>
    </row>
    <row r="4601" spans="13:15">
      <c r="M4601"/>
      <c r="N4601" s="10" t="str">
        <f t="shared" si="142"/>
        <v xml:space="preserve"> </v>
      </c>
      <c r="O4601" s="1" t="str">
        <f t="shared" si="143"/>
        <v xml:space="preserve"> </v>
      </c>
    </row>
    <row r="4602" spans="13:15">
      <c r="M4602"/>
      <c r="N4602" s="10" t="str">
        <f t="shared" si="142"/>
        <v xml:space="preserve"> </v>
      </c>
      <c r="O4602" s="1" t="str">
        <f t="shared" si="143"/>
        <v xml:space="preserve"> </v>
      </c>
    </row>
    <row r="4603" spans="13:15">
      <c r="M4603"/>
      <c r="N4603" s="10" t="str">
        <f t="shared" si="142"/>
        <v xml:space="preserve"> </v>
      </c>
      <c r="O4603" s="1" t="str">
        <f t="shared" si="143"/>
        <v xml:space="preserve"> </v>
      </c>
    </row>
    <row r="4604" spans="13:15">
      <c r="M4604"/>
      <c r="N4604" s="10" t="str">
        <f t="shared" si="142"/>
        <v xml:space="preserve"> </v>
      </c>
      <c r="O4604" s="1" t="str">
        <f t="shared" si="143"/>
        <v xml:space="preserve"> </v>
      </c>
    </row>
    <row r="4605" spans="13:15">
      <c r="M4605"/>
      <c r="N4605" s="10" t="str">
        <f t="shared" si="142"/>
        <v xml:space="preserve"> </v>
      </c>
      <c r="O4605" s="1" t="str">
        <f t="shared" si="143"/>
        <v xml:space="preserve"> </v>
      </c>
    </row>
    <row r="4606" spans="13:15">
      <c r="M4606"/>
      <c r="N4606" s="10" t="str">
        <f t="shared" si="142"/>
        <v xml:space="preserve"> </v>
      </c>
      <c r="O4606" s="1" t="str">
        <f t="shared" si="143"/>
        <v xml:space="preserve"> </v>
      </c>
    </row>
    <row r="4607" spans="13:15">
      <c r="M4607"/>
      <c r="N4607" s="10" t="str">
        <f t="shared" si="142"/>
        <v xml:space="preserve"> </v>
      </c>
      <c r="O4607" s="1" t="str">
        <f t="shared" si="143"/>
        <v xml:space="preserve"> </v>
      </c>
    </row>
    <row r="4608" spans="13:15">
      <c r="M4608"/>
      <c r="N4608" s="10" t="str">
        <f t="shared" si="142"/>
        <v xml:space="preserve"> </v>
      </c>
      <c r="O4608" s="1" t="str">
        <f t="shared" si="143"/>
        <v xml:space="preserve"> </v>
      </c>
    </row>
    <row r="4609" spans="13:15">
      <c r="M4609"/>
      <c r="N4609" s="10" t="str">
        <f t="shared" si="142"/>
        <v xml:space="preserve"> </v>
      </c>
      <c r="O4609" s="1" t="str">
        <f t="shared" si="143"/>
        <v xml:space="preserve"> </v>
      </c>
    </row>
    <row r="4610" spans="13:15">
      <c r="M4610"/>
      <c r="N4610" s="10" t="str">
        <f t="shared" si="142"/>
        <v xml:space="preserve"> </v>
      </c>
      <c r="O4610" s="1" t="str">
        <f t="shared" si="143"/>
        <v xml:space="preserve"> </v>
      </c>
    </row>
    <row r="4611" spans="13:15">
      <c r="M4611"/>
      <c r="N4611" s="10" t="str">
        <f t="shared" si="142"/>
        <v xml:space="preserve"> </v>
      </c>
      <c r="O4611" s="1" t="str">
        <f t="shared" si="143"/>
        <v xml:space="preserve"> </v>
      </c>
    </row>
    <row r="4612" spans="13:15">
      <c r="M4612"/>
      <c r="N4612" s="10" t="str">
        <f t="shared" si="142"/>
        <v xml:space="preserve"> </v>
      </c>
      <c r="O4612" s="1" t="str">
        <f t="shared" si="143"/>
        <v xml:space="preserve"> </v>
      </c>
    </row>
    <row r="4613" spans="13:15">
      <c r="M4613"/>
      <c r="N4613" s="10" t="str">
        <f t="shared" si="142"/>
        <v xml:space="preserve"> </v>
      </c>
      <c r="O4613" s="1" t="str">
        <f t="shared" si="143"/>
        <v xml:space="preserve"> </v>
      </c>
    </row>
    <row r="4614" spans="13:15">
      <c r="M4614"/>
      <c r="N4614" s="10" t="str">
        <f t="shared" si="142"/>
        <v xml:space="preserve"> </v>
      </c>
      <c r="O4614" s="1" t="str">
        <f t="shared" si="143"/>
        <v xml:space="preserve"> </v>
      </c>
    </row>
    <row r="4615" spans="13:15">
      <c r="M4615"/>
      <c r="N4615" s="10" t="str">
        <f t="shared" ref="N4615:N4678" si="144">IF(NOT(ISBLANK(K4615)),I4615+J4615+M4615," ")</f>
        <v xml:space="preserve"> </v>
      </c>
      <c r="O4615" s="1" t="str">
        <f t="shared" ref="O4615:O4678" si="145">IF(NOT(ISBLANK(K4616)),1," ")</f>
        <v xml:space="preserve"> </v>
      </c>
    </row>
    <row r="4616" spans="13:15">
      <c r="M4616"/>
      <c r="N4616" s="10" t="str">
        <f t="shared" si="144"/>
        <v xml:space="preserve"> </v>
      </c>
      <c r="O4616" s="1" t="str">
        <f t="shared" si="145"/>
        <v xml:space="preserve"> </v>
      </c>
    </row>
    <row r="4617" spans="13:15">
      <c r="M4617"/>
      <c r="N4617" s="10" t="str">
        <f t="shared" si="144"/>
        <v xml:space="preserve"> </v>
      </c>
      <c r="O4617" s="1" t="str">
        <f t="shared" si="145"/>
        <v xml:space="preserve"> </v>
      </c>
    </row>
    <row r="4618" spans="13:15">
      <c r="M4618"/>
      <c r="N4618" s="10" t="str">
        <f t="shared" si="144"/>
        <v xml:space="preserve"> </v>
      </c>
      <c r="O4618" s="1" t="str">
        <f t="shared" si="145"/>
        <v xml:space="preserve"> </v>
      </c>
    </row>
    <row r="4619" spans="13:15">
      <c r="M4619"/>
      <c r="N4619" s="10" t="str">
        <f t="shared" si="144"/>
        <v xml:space="preserve"> </v>
      </c>
      <c r="O4619" s="1" t="str">
        <f t="shared" si="145"/>
        <v xml:space="preserve"> </v>
      </c>
    </row>
    <row r="4620" spans="13:15">
      <c r="M4620"/>
      <c r="N4620" s="10" t="str">
        <f t="shared" si="144"/>
        <v xml:space="preserve"> </v>
      </c>
      <c r="O4620" s="1" t="str">
        <f t="shared" si="145"/>
        <v xml:space="preserve"> </v>
      </c>
    </row>
    <row r="4621" spans="13:15">
      <c r="M4621"/>
      <c r="N4621" s="10" t="str">
        <f t="shared" si="144"/>
        <v xml:space="preserve"> </v>
      </c>
      <c r="O4621" s="1" t="str">
        <f t="shared" si="145"/>
        <v xml:space="preserve"> </v>
      </c>
    </row>
    <row r="4622" spans="13:15">
      <c r="M4622"/>
      <c r="N4622" s="10" t="str">
        <f t="shared" si="144"/>
        <v xml:space="preserve"> </v>
      </c>
      <c r="O4622" s="1" t="str">
        <f t="shared" si="145"/>
        <v xml:space="preserve"> </v>
      </c>
    </row>
    <row r="4623" spans="13:15">
      <c r="M4623"/>
      <c r="N4623" s="10" t="str">
        <f t="shared" si="144"/>
        <v xml:space="preserve"> </v>
      </c>
      <c r="O4623" s="1" t="str">
        <f t="shared" si="145"/>
        <v xml:space="preserve"> </v>
      </c>
    </row>
    <row r="4624" spans="13:15">
      <c r="M4624"/>
      <c r="N4624" s="10" t="str">
        <f t="shared" si="144"/>
        <v xml:space="preserve"> </v>
      </c>
      <c r="O4624" s="1" t="str">
        <f t="shared" si="145"/>
        <v xml:space="preserve"> </v>
      </c>
    </row>
    <row r="4625" spans="13:15">
      <c r="M4625"/>
      <c r="N4625" s="10" t="str">
        <f t="shared" si="144"/>
        <v xml:space="preserve"> </v>
      </c>
      <c r="O4625" s="1" t="str">
        <f t="shared" si="145"/>
        <v xml:space="preserve"> </v>
      </c>
    </row>
    <row r="4626" spans="13:15">
      <c r="M4626"/>
      <c r="N4626" s="10" t="str">
        <f t="shared" si="144"/>
        <v xml:space="preserve"> </v>
      </c>
      <c r="O4626" s="1" t="str">
        <f t="shared" si="145"/>
        <v xml:space="preserve"> </v>
      </c>
    </row>
    <row r="4627" spans="13:15">
      <c r="M4627"/>
      <c r="N4627" s="10" t="str">
        <f t="shared" si="144"/>
        <v xml:space="preserve"> </v>
      </c>
      <c r="O4627" s="1" t="str">
        <f t="shared" si="145"/>
        <v xml:space="preserve"> </v>
      </c>
    </row>
    <row r="4628" spans="13:15">
      <c r="M4628"/>
      <c r="N4628" s="10" t="str">
        <f t="shared" si="144"/>
        <v xml:space="preserve"> </v>
      </c>
      <c r="O4628" s="1" t="str">
        <f t="shared" si="145"/>
        <v xml:space="preserve"> </v>
      </c>
    </row>
    <row r="4629" spans="13:15">
      <c r="M4629"/>
      <c r="N4629" s="10" t="str">
        <f t="shared" si="144"/>
        <v xml:space="preserve"> </v>
      </c>
      <c r="O4629" s="1" t="str">
        <f t="shared" si="145"/>
        <v xml:space="preserve"> </v>
      </c>
    </row>
    <row r="4630" spans="13:15">
      <c r="M4630"/>
      <c r="N4630" s="10" t="str">
        <f t="shared" si="144"/>
        <v xml:space="preserve"> </v>
      </c>
      <c r="O4630" s="1" t="str">
        <f t="shared" si="145"/>
        <v xml:space="preserve"> </v>
      </c>
    </row>
    <row r="4631" spans="13:15">
      <c r="M4631"/>
      <c r="N4631" s="10" t="str">
        <f t="shared" si="144"/>
        <v xml:space="preserve"> </v>
      </c>
      <c r="O4631" s="1" t="str">
        <f t="shared" si="145"/>
        <v xml:space="preserve"> </v>
      </c>
    </row>
    <row r="4632" spans="13:15">
      <c r="M4632"/>
      <c r="N4632" s="10" t="str">
        <f t="shared" si="144"/>
        <v xml:space="preserve"> </v>
      </c>
      <c r="O4632" s="1" t="str">
        <f t="shared" si="145"/>
        <v xml:space="preserve"> </v>
      </c>
    </row>
    <row r="4633" spans="13:15">
      <c r="M4633"/>
      <c r="N4633" s="10" t="str">
        <f t="shared" si="144"/>
        <v xml:space="preserve"> </v>
      </c>
      <c r="O4633" s="1" t="str">
        <f t="shared" si="145"/>
        <v xml:space="preserve"> </v>
      </c>
    </row>
    <row r="4634" spans="13:15">
      <c r="M4634"/>
      <c r="N4634" s="10" t="str">
        <f t="shared" si="144"/>
        <v xml:space="preserve"> </v>
      </c>
      <c r="O4634" s="1" t="str">
        <f t="shared" si="145"/>
        <v xml:space="preserve"> </v>
      </c>
    </row>
    <row r="4635" spans="13:15">
      <c r="M4635"/>
      <c r="N4635" s="10" t="str">
        <f t="shared" si="144"/>
        <v xml:space="preserve"> </v>
      </c>
      <c r="O4635" s="1" t="str">
        <f t="shared" si="145"/>
        <v xml:space="preserve"> </v>
      </c>
    </row>
    <row r="4636" spans="13:15">
      <c r="M4636"/>
      <c r="N4636" s="10" t="str">
        <f t="shared" si="144"/>
        <v xml:space="preserve"> </v>
      </c>
      <c r="O4636" s="1" t="str">
        <f t="shared" si="145"/>
        <v xml:space="preserve"> </v>
      </c>
    </row>
    <row r="4637" spans="13:15">
      <c r="M4637"/>
      <c r="N4637" s="10" t="str">
        <f t="shared" si="144"/>
        <v xml:space="preserve"> </v>
      </c>
      <c r="O4637" s="1" t="str">
        <f t="shared" si="145"/>
        <v xml:space="preserve"> </v>
      </c>
    </row>
    <row r="4638" spans="13:15">
      <c r="M4638"/>
      <c r="N4638" s="10" t="str">
        <f t="shared" si="144"/>
        <v xml:space="preserve"> </v>
      </c>
      <c r="O4638" s="1" t="str">
        <f t="shared" si="145"/>
        <v xml:space="preserve"> </v>
      </c>
    </row>
    <row r="4639" spans="13:15">
      <c r="M4639"/>
      <c r="N4639" s="10" t="str">
        <f t="shared" si="144"/>
        <v xml:space="preserve"> </v>
      </c>
      <c r="O4639" s="1" t="str">
        <f t="shared" si="145"/>
        <v xml:space="preserve"> </v>
      </c>
    </row>
    <row r="4640" spans="13:15">
      <c r="M4640"/>
      <c r="N4640" s="10" t="str">
        <f t="shared" si="144"/>
        <v xml:space="preserve"> </v>
      </c>
      <c r="O4640" s="1" t="str">
        <f t="shared" si="145"/>
        <v xml:space="preserve"> </v>
      </c>
    </row>
    <row r="4641" spans="13:15">
      <c r="M4641"/>
      <c r="N4641" s="10" t="str">
        <f t="shared" si="144"/>
        <v xml:space="preserve"> </v>
      </c>
      <c r="O4641" s="1" t="str">
        <f t="shared" si="145"/>
        <v xml:space="preserve"> </v>
      </c>
    </row>
    <row r="4642" spans="13:15">
      <c r="M4642"/>
      <c r="N4642" s="10" t="str">
        <f t="shared" si="144"/>
        <v xml:space="preserve"> </v>
      </c>
      <c r="O4642" s="1" t="str">
        <f t="shared" si="145"/>
        <v xml:space="preserve"> </v>
      </c>
    </row>
    <row r="4643" spans="13:15">
      <c r="M4643"/>
      <c r="N4643" s="10" t="str">
        <f t="shared" si="144"/>
        <v xml:space="preserve"> </v>
      </c>
      <c r="O4643" s="1" t="str">
        <f t="shared" si="145"/>
        <v xml:space="preserve"> </v>
      </c>
    </row>
    <row r="4644" spans="13:15">
      <c r="M4644"/>
      <c r="N4644" s="10" t="str">
        <f t="shared" si="144"/>
        <v xml:space="preserve"> </v>
      </c>
      <c r="O4644" s="1" t="str">
        <f t="shared" si="145"/>
        <v xml:space="preserve"> </v>
      </c>
    </row>
    <row r="4645" spans="13:15">
      <c r="M4645"/>
      <c r="N4645" s="10" t="str">
        <f t="shared" si="144"/>
        <v xml:space="preserve"> </v>
      </c>
      <c r="O4645" s="1" t="str">
        <f t="shared" si="145"/>
        <v xml:space="preserve"> </v>
      </c>
    </row>
    <row r="4646" spans="13:15">
      <c r="M4646"/>
      <c r="N4646" s="10" t="str">
        <f t="shared" si="144"/>
        <v xml:space="preserve"> </v>
      </c>
      <c r="O4646" s="1" t="str">
        <f t="shared" si="145"/>
        <v xml:space="preserve"> </v>
      </c>
    </row>
    <row r="4647" spans="13:15">
      <c r="M4647"/>
      <c r="N4647" s="10" t="str">
        <f t="shared" si="144"/>
        <v xml:space="preserve"> </v>
      </c>
      <c r="O4647" s="1" t="str">
        <f t="shared" si="145"/>
        <v xml:space="preserve"> </v>
      </c>
    </row>
    <row r="4648" spans="13:15">
      <c r="M4648"/>
      <c r="N4648" s="10" t="str">
        <f t="shared" si="144"/>
        <v xml:space="preserve"> </v>
      </c>
      <c r="O4648" s="1" t="str">
        <f t="shared" si="145"/>
        <v xml:space="preserve"> </v>
      </c>
    </row>
    <row r="4649" spans="13:15">
      <c r="M4649"/>
      <c r="N4649" s="10" t="str">
        <f t="shared" si="144"/>
        <v xml:space="preserve"> </v>
      </c>
      <c r="O4649" s="1" t="str">
        <f t="shared" si="145"/>
        <v xml:space="preserve"> </v>
      </c>
    </row>
    <row r="4650" spans="13:15">
      <c r="M4650"/>
      <c r="N4650" s="10" t="str">
        <f t="shared" si="144"/>
        <v xml:space="preserve"> </v>
      </c>
      <c r="O4650" s="1" t="str">
        <f t="shared" si="145"/>
        <v xml:space="preserve"> </v>
      </c>
    </row>
    <row r="4651" spans="13:15">
      <c r="M4651"/>
      <c r="N4651" s="10" t="str">
        <f t="shared" si="144"/>
        <v xml:space="preserve"> </v>
      </c>
      <c r="O4651" s="1" t="str">
        <f t="shared" si="145"/>
        <v xml:space="preserve"> </v>
      </c>
    </row>
    <row r="4652" spans="13:15">
      <c r="M4652"/>
      <c r="N4652" s="10" t="str">
        <f t="shared" si="144"/>
        <v xml:space="preserve"> </v>
      </c>
      <c r="O4652" s="1" t="str">
        <f t="shared" si="145"/>
        <v xml:space="preserve"> </v>
      </c>
    </row>
    <row r="4653" spans="13:15">
      <c r="M4653"/>
      <c r="N4653" s="10" t="str">
        <f t="shared" si="144"/>
        <v xml:space="preserve"> </v>
      </c>
      <c r="O4653" s="1" t="str">
        <f t="shared" si="145"/>
        <v xml:space="preserve"> </v>
      </c>
    </row>
    <row r="4654" spans="13:15">
      <c r="M4654"/>
      <c r="N4654" s="10" t="str">
        <f t="shared" si="144"/>
        <v xml:space="preserve"> </v>
      </c>
      <c r="O4654" s="1" t="str">
        <f t="shared" si="145"/>
        <v xml:space="preserve"> </v>
      </c>
    </row>
    <row r="4655" spans="13:15">
      <c r="M4655"/>
      <c r="N4655" s="10" t="str">
        <f t="shared" si="144"/>
        <v xml:space="preserve"> </v>
      </c>
      <c r="O4655" s="1" t="str">
        <f t="shared" si="145"/>
        <v xml:space="preserve"> </v>
      </c>
    </row>
    <row r="4656" spans="13:15">
      <c r="M4656"/>
      <c r="N4656" s="10" t="str">
        <f t="shared" si="144"/>
        <v xml:space="preserve"> </v>
      </c>
      <c r="O4656" s="1" t="str">
        <f t="shared" si="145"/>
        <v xml:space="preserve"> </v>
      </c>
    </row>
    <row r="4657" spans="13:15">
      <c r="M4657"/>
      <c r="N4657" s="10" t="str">
        <f t="shared" si="144"/>
        <v xml:space="preserve"> </v>
      </c>
      <c r="O4657" s="1" t="str">
        <f t="shared" si="145"/>
        <v xml:space="preserve"> </v>
      </c>
    </row>
    <row r="4658" spans="13:15">
      <c r="M4658"/>
      <c r="N4658" s="10" t="str">
        <f t="shared" si="144"/>
        <v xml:space="preserve"> </v>
      </c>
      <c r="O4658" s="1" t="str">
        <f t="shared" si="145"/>
        <v xml:space="preserve"> </v>
      </c>
    </row>
    <row r="4659" spans="13:15">
      <c r="M4659"/>
      <c r="N4659" s="10" t="str">
        <f t="shared" si="144"/>
        <v xml:space="preserve"> </v>
      </c>
      <c r="O4659" s="1" t="str">
        <f t="shared" si="145"/>
        <v xml:space="preserve"> </v>
      </c>
    </row>
    <row r="4660" spans="13:15">
      <c r="M4660"/>
      <c r="N4660" s="10" t="str">
        <f t="shared" si="144"/>
        <v xml:space="preserve"> </v>
      </c>
      <c r="O4660" s="1" t="str">
        <f t="shared" si="145"/>
        <v xml:space="preserve"> </v>
      </c>
    </row>
    <row r="4661" spans="13:15">
      <c r="M4661"/>
      <c r="N4661" s="10" t="str">
        <f t="shared" si="144"/>
        <v xml:space="preserve"> </v>
      </c>
      <c r="O4661" s="1" t="str">
        <f t="shared" si="145"/>
        <v xml:space="preserve"> </v>
      </c>
    </row>
    <row r="4662" spans="13:15">
      <c r="M4662"/>
      <c r="N4662" s="10" t="str">
        <f t="shared" si="144"/>
        <v xml:space="preserve"> </v>
      </c>
      <c r="O4662" s="1" t="str">
        <f t="shared" si="145"/>
        <v xml:space="preserve"> </v>
      </c>
    </row>
    <row r="4663" spans="13:15">
      <c r="M4663"/>
      <c r="N4663" s="10" t="str">
        <f t="shared" si="144"/>
        <v xml:space="preserve"> </v>
      </c>
      <c r="O4663" s="1" t="str">
        <f t="shared" si="145"/>
        <v xml:space="preserve"> </v>
      </c>
    </row>
    <row r="4664" spans="13:15">
      <c r="M4664"/>
      <c r="N4664" s="10" t="str">
        <f t="shared" si="144"/>
        <v xml:space="preserve"> </v>
      </c>
      <c r="O4664" s="1" t="str">
        <f t="shared" si="145"/>
        <v xml:space="preserve"> </v>
      </c>
    </row>
    <row r="4665" spans="13:15">
      <c r="M4665"/>
      <c r="N4665" s="10" t="str">
        <f t="shared" si="144"/>
        <v xml:space="preserve"> </v>
      </c>
      <c r="O4665" s="1" t="str">
        <f t="shared" si="145"/>
        <v xml:space="preserve"> </v>
      </c>
    </row>
    <row r="4666" spans="13:15">
      <c r="M4666"/>
      <c r="N4666" s="10" t="str">
        <f t="shared" si="144"/>
        <v xml:space="preserve"> </v>
      </c>
      <c r="O4666" s="1" t="str">
        <f t="shared" si="145"/>
        <v xml:space="preserve"> </v>
      </c>
    </row>
    <row r="4667" spans="13:15">
      <c r="M4667"/>
      <c r="N4667" s="10" t="str">
        <f t="shared" si="144"/>
        <v xml:space="preserve"> </v>
      </c>
      <c r="O4667" s="1" t="str">
        <f t="shared" si="145"/>
        <v xml:space="preserve"> </v>
      </c>
    </row>
    <row r="4668" spans="13:15">
      <c r="M4668"/>
      <c r="N4668" s="10" t="str">
        <f t="shared" si="144"/>
        <v xml:space="preserve"> </v>
      </c>
      <c r="O4668" s="1" t="str">
        <f t="shared" si="145"/>
        <v xml:space="preserve"> </v>
      </c>
    </row>
    <row r="4669" spans="13:15">
      <c r="M4669"/>
      <c r="N4669" s="10" t="str">
        <f t="shared" si="144"/>
        <v xml:space="preserve"> </v>
      </c>
      <c r="O4669" s="1" t="str">
        <f t="shared" si="145"/>
        <v xml:space="preserve"> </v>
      </c>
    </row>
    <row r="4670" spans="13:15">
      <c r="M4670"/>
      <c r="N4670" s="10" t="str">
        <f t="shared" si="144"/>
        <v xml:space="preserve"> </v>
      </c>
      <c r="O4670" s="1" t="str">
        <f t="shared" si="145"/>
        <v xml:space="preserve"> </v>
      </c>
    </row>
    <row r="4671" spans="13:15">
      <c r="M4671"/>
      <c r="N4671" s="10" t="str">
        <f t="shared" si="144"/>
        <v xml:space="preserve"> </v>
      </c>
      <c r="O4671" s="1" t="str">
        <f t="shared" si="145"/>
        <v xml:space="preserve"> </v>
      </c>
    </row>
    <row r="4672" spans="13:15">
      <c r="M4672"/>
      <c r="N4672" s="10" t="str">
        <f t="shared" si="144"/>
        <v xml:space="preserve"> </v>
      </c>
      <c r="O4672" s="1" t="str">
        <f t="shared" si="145"/>
        <v xml:space="preserve"> </v>
      </c>
    </row>
    <row r="4673" spans="13:15">
      <c r="M4673"/>
      <c r="N4673" s="10" t="str">
        <f t="shared" si="144"/>
        <v xml:space="preserve"> </v>
      </c>
      <c r="O4673" s="1" t="str">
        <f t="shared" si="145"/>
        <v xml:space="preserve"> </v>
      </c>
    </row>
    <row r="4674" spans="13:15">
      <c r="M4674"/>
      <c r="N4674" s="10" t="str">
        <f t="shared" si="144"/>
        <v xml:space="preserve"> </v>
      </c>
      <c r="O4674" s="1" t="str">
        <f t="shared" si="145"/>
        <v xml:space="preserve"> </v>
      </c>
    </row>
    <row r="4675" spans="13:15">
      <c r="M4675"/>
      <c r="N4675" s="10" t="str">
        <f t="shared" si="144"/>
        <v xml:space="preserve"> </v>
      </c>
      <c r="O4675" s="1" t="str">
        <f t="shared" si="145"/>
        <v xml:space="preserve"> </v>
      </c>
    </row>
    <row r="4676" spans="13:15">
      <c r="M4676"/>
      <c r="N4676" s="10" t="str">
        <f t="shared" si="144"/>
        <v xml:space="preserve"> </v>
      </c>
      <c r="O4676" s="1" t="str">
        <f t="shared" si="145"/>
        <v xml:space="preserve"> </v>
      </c>
    </row>
    <row r="4677" spans="13:15">
      <c r="M4677"/>
      <c r="N4677" s="10" t="str">
        <f t="shared" si="144"/>
        <v xml:space="preserve"> </v>
      </c>
      <c r="O4677" s="1" t="str">
        <f t="shared" si="145"/>
        <v xml:space="preserve"> </v>
      </c>
    </row>
    <row r="4678" spans="13:15">
      <c r="M4678"/>
      <c r="N4678" s="10" t="str">
        <f t="shared" si="144"/>
        <v xml:space="preserve"> </v>
      </c>
      <c r="O4678" s="1" t="str">
        <f t="shared" si="145"/>
        <v xml:space="preserve"> </v>
      </c>
    </row>
    <row r="4679" spans="13:15">
      <c r="M4679"/>
      <c r="N4679" s="10" t="str">
        <f t="shared" ref="N4679:N4742" si="146">IF(NOT(ISBLANK(K4679)),I4679+J4679+M4679," ")</f>
        <v xml:space="preserve"> </v>
      </c>
      <c r="O4679" s="1" t="str">
        <f t="shared" ref="O4679:O4742" si="147">IF(NOT(ISBLANK(K4680)),1," ")</f>
        <v xml:space="preserve"> </v>
      </c>
    </row>
    <row r="4680" spans="13:15">
      <c r="M4680"/>
      <c r="N4680" s="10" t="str">
        <f t="shared" si="146"/>
        <v xml:space="preserve"> </v>
      </c>
      <c r="O4680" s="1" t="str">
        <f t="shared" si="147"/>
        <v xml:space="preserve"> </v>
      </c>
    </row>
    <row r="4681" spans="13:15">
      <c r="M4681"/>
      <c r="N4681" s="10" t="str">
        <f t="shared" si="146"/>
        <v xml:space="preserve"> </v>
      </c>
      <c r="O4681" s="1" t="str">
        <f t="shared" si="147"/>
        <v xml:space="preserve"> </v>
      </c>
    </row>
    <row r="4682" spans="13:15">
      <c r="M4682"/>
      <c r="N4682" s="10" t="str">
        <f t="shared" si="146"/>
        <v xml:space="preserve"> </v>
      </c>
      <c r="O4682" s="1" t="str">
        <f t="shared" si="147"/>
        <v xml:space="preserve"> </v>
      </c>
    </row>
    <row r="4683" spans="13:15">
      <c r="M4683"/>
      <c r="N4683" s="10" t="str">
        <f t="shared" si="146"/>
        <v xml:space="preserve"> </v>
      </c>
      <c r="O4683" s="1" t="str">
        <f t="shared" si="147"/>
        <v xml:space="preserve"> </v>
      </c>
    </row>
    <row r="4684" spans="13:15">
      <c r="M4684"/>
      <c r="N4684" s="10" t="str">
        <f t="shared" si="146"/>
        <v xml:space="preserve"> </v>
      </c>
      <c r="O4684" s="1" t="str">
        <f t="shared" si="147"/>
        <v xml:space="preserve"> </v>
      </c>
    </row>
    <row r="4685" spans="13:15">
      <c r="M4685"/>
      <c r="N4685" s="10" t="str">
        <f t="shared" si="146"/>
        <v xml:space="preserve"> </v>
      </c>
      <c r="O4685" s="1" t="str">
        <f t="shared" si="147"/>
        <v xml:space="preserve"> </v>
      </c>
    </row>
    <row r="4686" spans="13:15">
      <c r="M4686"/>
      <c r="N4686" s="10" t="str">
        <f t="shared" si="146"/>
        <v xml:space="preserve"> </v>
      </c>
      <c r="O4686" s="1" t="str">
        <f t="shared" si="147"/>
        <v xml:space="preserve"> </v>
      </c>
    </row>
    <row r="4687" spans="13:15">
      <c r="M4687"/>
      <c r="N4687" s="10" t="str">
        <f t="shared" si="146"/>
        <v xml:space="preserve"> </v>
      </c>
      <c r="O4687" s="1" t="str">
        <f t="shared" si="147"/>
        <v xml:space="preserve"> </v>
      </c>
    </row>
    <row r="4688" spans="13:15">
      <c r="M4688"/>
      <c r="N4688" s="10" t="str">
        <f t="shared" si="146"/>
        <v xml:space="preserve"> </v>
      </c>
      <c r="O4688" s="1" t="str">
        <f t="shared" si="147"/>
        <v xml:space="preserve"> </v>
      </c>
    </row>
    <row r="4689" spans="13:15">
      <c r="M4689"/>
      <c r="N4689" s="10" t="str">
        <f t="shared" si="146"/>
        <v xml:space="preserve"> </v>
      </c>
      <c r="O4689" s="1" t="str">
        <f t="shared" si="147"/>
        <v xml:space="preserve"> </v>
      </c>
    </row>
    <row r="4690" spans="13:15">
      <c r="M4690"/>
      <c r="N4690" s="10" t="str">
        <f t="shared" si="146"/>
        <v xml:space="preserve"> </v>
      </c>
      <c r="O4690" s="1" t="str">
        <f t="shared" si="147"/>
        <v xml:space="preserve"> </v>
      </c>
    </row>
    <row r="4691" spans="13:15">
      <c r="M4691"/>
      <c r="N4691" s="10" t="str">
        <f t="shared" si="146"/>
        <v xml:space="preserve"> </v>
      </c>
      <c r="O4691" s="1" t="str">
        <f t="shared" si="147"/>
        <v xml:space="preserve"> </v>
      </c>
    </row>
    <row r="4692" spans="13:15">
      <c r="M4692"/>
      <c r="N4692" s="10" t="str">
        <f t="shared" si="146"/>
        <v xml:space="preserve"> </v>
      </c>
      <c r="O4692" s="1" t="str">
        <f t="shared" si="147"/>
        <v xml:space="preserve"> </v>
      </c>
    </row>
    <row r="4693" spans="13:15">
      <c r="M4693"/>
      <c r="N4693" s="10" t="str">
        <f t="shared" si="146"/>
        <v xml:space="preserve"> </v>
      </c>
      <c r="O4693" s="1" t="str">
        <f t="shared" si="147"/>
        <v xml:space="preserve"> </v>
      </c>
    </row>
    <row r="4694" spans="13:15">
      <c r="M4694"/>
      <c r="N4694" s="10" t="str">
        <f t="shared" si="146"/>
        <v xml:space="preserve"> </v>
      </c>
      <c r="O4694" s="1" t="str">
        <f t="shared" si="147"/>
        <v xml:space="preserve"> </v>
      </c>
    </row>
    <row r="4695" spans="13:15">
      <c r="M4695"/>
      <c r="N4695" s="10" t="str">
        <f t="shared" si="146"/>
        <v xml:space="preserve"> </v>
      </c>
      <c r="O4695" s="1" t="str">
        <f t="shared" si="147"/>
        <v xml:space="preserve"> </v>
      </c>
    </row>
    <row r="4696" spans="13:15">
      <c r="M4696"/>
      <c r="N4696" s="10" t="str">
        <f t="shared" si="146"/>
        <v xml:space="preserve"> </v>
      </c>
      <c r="O4696" s="1" t="str">
        <f t="shared" si="147"/>
        <v xml:space="preserve"> </v>
      </c>
    </row>
    <row r="4697" spans="13:15">
      <c r="M4697"/>
      <c r="N4697" s="10" t="str">
        <f t="shared" si="146"/>
        <v xml:space="preserve"> </v>
      </c>
      <c r="O4697" s="1" t="str">
        <f t="shared" si="147"/>
        <v xml:space="preserve"> </v>
      </c>
    </row>
    <row r="4698" spans="13:15">
      <c r="M4698"/>
      <c r="N4698" s="10" t="str">
        <f t="shared" si="146"/>
        <v xml:space="preserve"> </v>
      </c>
      <c r="O4698" s="1" t="str">
        <f t="shared" si="147"/>
        <v xml:space="preserve"> </v>
      </c>
    </row>
    <row r="4699" spans="13:15">
      <c r="M4699"/>
      <c r="N4699" s="10" t="str">
        <f t="shared" si="146"/>
        <v xml:space="preserve"> </v>
      </c>
      <c r="O4699" s="1" t="str">
        <f t="shared" si="147"/>
        <v xml:space="preserve"> </v>
      </c>
    </row>
    <row r="4700" spans="13:15">
      <c r="M4700"/>
      <c r="N4700" s="10" t="str">
        <f t="shared" si="146"/>
        <v xml:space="preserve"> </v>
      </c>
      <c r="O4700" s="1" t="str">
        <f t="shared" si="147"/>
        <v xml:space="preserve"> </v>
      </c>
    </row>
    <row r="4701" spans="13:15">
      <c r="M4701"/>
      <c r="N4701" s="10" t="str">
        <f t="shared" si="146"/>
        <v xml:space="preserve"> </v>
      </c>
      <c r="O4701" s="1" t="str">
        <f t="shared" si="147"/>
        <v xml:space="preserve"> </v>
      </c>
    </row>
    <row r="4702" spans="13:15">
      <c r="M4702"/>
      <c r="N4702" s="10" t="str">
        <f t="shared" si="146"/>
        <v xml:space="preserve"> </v>
      </c>
      <c r="O4702" s="1" t="str">
        <f t="shared" si="147"/>
        <v xml:space="preserve"> </v>
      </c>
    </row>
    <row r="4703" spans="13:15">
      <c r="M4703"/>
      <c r="N4703" s="10" t="str">
        <f t="shared" si="146"/>
        <v xml:space="preserve"> </v>
      </c>
      <c r="O4703" s="1" t="str">
        <f t="shared" si="147"/>
        <v xml:space="preserve"> </v>
      </c>
    </row>
    <row r="4704" spans="13:15">
      <c r="M4704"/>
      <c r="N4704" s="10" t="str">
        <f t="shared" si="146"/>
        <v xml:space="preserve"> </v>
      </c>
      <c r="O4704" s="1" t="str">
        <f t="shared" si="147"/>
        <v xml:space="preserve"> </v>
      </c>
    </row>
    <row r="4705" spans="13:15">
      <c r="M4705"/>
      <c r="N4705" s="10" t="str">
        <f t="shared" si="146"/>
        <v xml:space="preserve"> </v>
      </c>
      <c r="O4705" s="1" t="str">
        <f t="shared" si="147"/>
        <v xml:space="preserve"> </v>
      </c>
    </row>
    <row r="4706" spans="13:15">
      <c r="M4706"/>
      <c r="N4706" s="10" t="str">
        <f t="shared" si="146"/>
        <v xml:space="preserve"> </v>
      </c>
      <c r="O4706" s="1" t="str">
        <f t="shared" si="147"/>
        <v xml:space="preserve"> </v>
      </c>
    </row>
    <row r="4707" spans="13:15">
      <c r="M4707"/>
      <c r="N4707" s="10" t="str">
        <f t="shared" si="146"/>
        <v xml:space="preserve"> </v>
      </c>
      <c r="O4707" s="1" t="str">
        <f t="shared" si="147"/>
        <v xml:space="preserve"> </v>
      </c>
    </row>
    <row r="4708" spans="13:15">
      <c r="M4708"/>
      <c r="N4708" s="10" t="str">
        <f t="shared" si="146"/>
        <v xml:space="preserve"> </v>
      </c>
      <c r="O4708" s="1" t="str">
        <f t="shared" si="147"/>
        <v xml:space="preserve"> </v>
      </c>
    </row>
    <row r="4709" spans="13:15">
      <c r="M4709"/>
      <c r="N4709" s="10" t="str">
        <f t="shared" si="146"/>
        <v xml:space="preserve"> </v>
      </c>
      <c r="O4709" s="1" t="str">
        <f t="shared" si="147"/>
        <v xml:space="preserve"> </v>
      </c>
    </row>
    <row r="4710" spans="13:15">
      <c r="M4710"/>
      <c r="N4710" s="10" t="str">
        <f t="shared" si="146"/>
        <v xml:space="preserve"> </v>
      </c>
      <c r="O4710" s="1" t="str">
        <f t="shared" si="147"/>
        <v xml:space="preserve"> </v>
      </c>
    </row>
    <row r="4711" spans="13:15">
      <c r="M4711"/>
      <c r="N4711" s="10" t="str">
        <f t="shared" si="146"/>
        <v xml:space="preserve"> </v>
      </c>
      <c r="O4711" s="1" t="str">
        <f t="shared" si="147"/>
        <v xml:space="preserve"> </v>
      </c>
    </row>
    <row r="4712" spans="13:15">
      <c r="M4712"/>
      <c r="N4712" s="10" t="str">
        <f t="shared" si="146"/>
        <v xml:space="preserve"> </v>
      </c>
      <c r="O4712" s="1" t="str">
        <f t="shared" si="147"/>
        <v xml:space="preserve"> </v>
      </c>
    </row>
    <row r="4713" spans="13:15">
      <c r="M4713"/>
      <c r="N4713" s="10" t="str">
        <f t="shared" si="146"/>
        <v xml:space="preserve"> </v>
      </c>
      <c r="O4713" s="1" t="str">
        <f t="shared" si="147"/>
        <v xml:space="preserve"> </v>
      </c>
    </row>
    <row r="4714" spans="13:15">
      <c r="M4714"/>
      <c r="N4714" s="10" t="str">
        <f t="shared" si="146"/>
        <v xml:space="preserve"> </v>
      </c>
      <c r="O4714" s="1" t="str">
        <f t="shared" si="147"/>
        <v xml:space="preserve"> </v>
      </c>
    </row>
    <row r="4715" spans="13:15">
      <c r="M4715"/>
      <c r="N4715" s="10" t="str">
        <f t="shared" si="146"/>
        <v xml:space="preserve"> </v>
      </c>
      <c r="O4715" s="1" t="str">
        <f t="shared" si="147"/>
        <v xml:space="preserve"> </v>
      </c>
    </row>
    <row r="4716" spans="13:15">
      <c r="M4716"/>
      <c r="N4716" s="10" t="str">
        <f t="shared" si="146"/>
        <v xml:space="preserve"> </v>
      </c>
      <c r="O4716" s="1" t="str">
        <f t="shared" si="147"/>
        <v xml:space="preserve"> </v>
      </c>
    </row>
    <row r="4717" spans="13:15">
      <c r="M4717"/>
      <c r="N4717" s="10" t="str">
        <f t="shared" si="146"/>
        <v xml:space="preserve"> </v>
      </c>
      <c r="O4717" s="1" t="str">
        <f t="shared" si="147"/>
        <v xml:space="preserve"> </v>
      </c>
    </row>
    <row r="4718" spans="13:15">
      <c r="M4718"/>
      <c r="N4718" s="10" t="str">
        <f t="shared" si="146"/>
        <v xml:space="preserve"> </v>
      </c>
      <c r="O4718" s="1" t="str">
        <f t="shared" si="147"/>
        <v xml:space="preserve"> </v>
      </c>
    </row>
    <row r="4719" spans="13:15">
      <c r="M4719"/>
      <c r="N4719" s="10" t="str">
        <f t="shared" si="146"/>
        <v xml:space="preserve"> </v>
      </c>
      <c r="O4719" s="1" t="str">
        <f t="shared" si="147"/>
        <v xml:space="preserve"> </v>
      </c>
    </row>
    <row r="4720" spans="13:15">
      <c r="M4720"/>
      <c r="N4720" s="10" t="str">
        <f t="shared" si="146"/>
        <v xml:space="preserve"> </v>
      </c>
      <c r="O4720" s="1" t="str">
        <f t="shared" si="147"/>
        <v xml:space="preserve"> </v>
      </c>
    </row>
    <row r="4721" spans="13:15">
      <c r="M4721"/>
      <c r="N4721" s="10" t="str">
        <f t="shared" si="146"/>
        <v xml:space="preserve"> </v>
      </c>
      <c r="O4721" s="1" t="str">
        <f t="shared" si="147"/>
        <v xml:space="preserve"> </v>
      </c>
    </row>
    <row r="4722" spans="13:15">
      <c r="M4722"/>
      <c r="N4722" s="10" t="str">
        <f t="shared" si="146"/>
        <v xml:space="preserve"> </v>
      </c>
      <c r="O4722" s="1" t="str">
        <f t="shared" si="147"/>
        <v xml:space="preserve"> </v>
      </c>
    </row>
    <row r="4723" spans="13:15">
      <c r="M4723"/>
      <c r="N4723" s="10" t="str">
        <f t="shared" si="146"/>
        <v xml:space="preserve"> </v>
      </c>
      <c r="O4723" s="1" t="str">
        <f t="shared" si="147"/>
        <v xml:space="preserve"> </v>
      </c>
    </row>
    <row r="4724" spans="13:15">
      <c r="M4724"/>
      <c r="N4724" s="10" t="str">
        <f t="shared" si="146"/>
        <v xml:space="preserve"> </v>
      </c>
      <c r="O4724" s="1" t="str">
        <f t="shared" si="147"/>
        <v xml:space="preserve"> </v>
      </c>
    </row>
    <row r="4725" spans="13:15">
      <c r="M4725"/>
      <c r="N4725" s="10" t="str">
        <f t="shared" si="146"/>
        <v xml:space="preserve"> </v>
      </c>
      <c r="O4725" s="1" t="str">
        <f t="shared" si="147"/>
        <v xml:space="preserve"> </v>
      </c>
    </row>
    <row r="4726" spans="13:15">
      <c r="M4726"/>
      <c r="N4726" s="10" t="str">
        <f t="shared" si="146"/>
        <v xml:space="preserve"> </v>
      </c>
      <c r="O4726" s="1" t="str">
        <f t="shared" si="147"/>
        <v xml:space="preserve"> </v>
      </c>
    </row>
    <row r="4727" spans="13:15">
      <c r="M4727"/>
      <c r="N4727" s="10" t="str">
        <f t="shared" si="146"/>
        <v xml:space="preserve"> </v>
      </c>
      <c r="O4727" s="1" t="str">
        <f t="shared" si="147"/>
        <v xml:space="preserve"> </v>
      </c>
    </row>
    <row r="4728" spans="13:15">
      <c r="M4728"/>
      <c r="N4728" s="10" t="str">
        <f t="shared" si="146"/>
        <v xml:space="preserve"> </v>
      </c>
      <c r="O4728" s="1" t="str">
        <f t="shared" si="147"/>
        <v xml:space="preserve"> </v>
      </c>
    </row>
    <row r="4729" spans="13:15">
      <c r="M4729"/>
      <c r="N4729" s="10" t="str">
        <f t="shared" si="146"/>
        <v xml:space="preserve"> </v>
      </c>
      <c r="O4729" s="1" t="str">
        <f t="shared" si="147"/>
        <v xml:space="preserve"> </v>
      </c>
    </row>
    <row r="4730" spans="13:15">
      <c r="M4730"/>
      <c r="N4730" s="10" t="str">
        <f t="shared" si="146"/>
        <v xml:space="preserve"> </v>
      </c>
      <c r="O4730" s="1" t="str">
        <f t="shared" si="147"/>
        <v xml:space="preserve"> </v>
      </c>
    </row>
    <row r="4731" spans="13:15">
      <c r="M4731"/>
      <c r="N4731" s="10" t="str">
        <f t="shared" si="146"/>
        <v xml:space="preserve"> </v>
      </c>
      <c r="O4731" s="1" t="str">
        <f t="shared" si="147"/>
        <v xml:space="preserve"> </v>
      </c>
    </row>
    <row r="4732" spans="13:15">
      <c r="M4732"/>
      <c r="N4732" s="10" t="str">
        <f t="shared" si="146"/>
        <v xml:space="preserve"> </v>
      </c>
      <c r="O4732" s="1" t="str">
        <f t="shared" si="147"/>
        <v xml:space="preserve"> </v>
      </c>
    </row>
    <row r="4733" spans="13:15">
      <c r="M4733"/>
      <c r="N4733" s="10" t="str">
        <f t="shared" si="146"/>
        <v xml:space="preserve"> </v>
      </c>
      <c r="O4733" s="1" t="str">
        <f t="shared" si="147"/>
        <v xml:space="preserve"> </v>
      </c>
    </row>
    <row r="4734" spans="13:15">
      <c r="M4734"/>
      <c r="N4734" s="10" t="str">
        <f t="shared" si="146"/>
        <v xml:space="preserve"> </v>
      </c>
      <c r="O4734" s="1" t="str">
        <f t="shared" si="147"/>
        <v xml:space="preserve"> </v>
      </c>
    </row>
    <row r="4735" spans="13:15">
      <c r="M4735"/>
      <c r="N4735" s="10" t="str">
        <f t="shared" si="146"/>
        <v xml:space="preserve"> </v>
      </c>
      <c r="O4735" s="1" t="str">
        <f t="shared" si="147"/>
        <v xml:space="preserve"> </v>
      </c>
    </row>
    <row r="4736" spans="13:15">
      <c r="M4736"/>
      <c r="N4736" s="10" t="str">
        <f t="shared" si="146"/>
        <v xml:space="preserve"> </v>
      </c>
      <c r="O4736" s="1" t="str">
        <f t="shared" si="147"/>
        <v xml:space="preserve"> </v>
      </c>
    </row>
    <row r="4737" spans="13:15">
      <c r="M4737"/>
      <c r="N4737" s="10" t="str">
        <f t="shared" si="146"/>
        <v xml:space="preserve"> </v>
      </c>
      <c r="O4737" s="1" t="str">
        <f t="shared" si="147"/>
        <v xml:space="preserve"> </v>
      </c>
    </row>
    <row r="4738" spans="13:15">
      <c r="M4738"/>
      <c r="N4738" s="10" t="str">
        <f t="shared" si="146"/>
        <v xml:space="preserve"> </v>
      </c>
      <c r="O4738" s="1" t="str">
        <f t="shared" si="147"/>
        <v xml:space="preserve"> </v>
      </c>
    </row>
    <row r="4739" spans="13:15">
      <c r="M4739"/>
      <c r="N4739" s="10" t="str">
        <f t="shared" si="146"/>
        <v xml:space="preserve"> </v>
      </c>
      <c r="O4739" s="1" t="str">
        <f t="shared" si="147"/>
        <v xml:space="preserve"> </v>
      </c>
    </row>
    <row r="4740" spans="13:15">
      <c r="M4740"/>
      <c r="N4740" s="10" t="str">
        <f t="shared" si="146"/>
        <v xml:space="preserve"> </v>
      </c>
      <c r="O4740" s="1" t="str">
        <f t="shared" si="147"/>
        <v xml:space="preserve"> </v>
      </c>
    </row>
    <row r="4741" spans="13:15">
      <c r="M4741"/>
      <c r="N4741" s="10" t="str">
        <f t="shared" si="146"/>
        <v xml:space="preserve"> </v>
      </c>
      <c r="O4741" s="1" t="str">
        <f t="shared" si="147"/>
        <v xml:space="preserve"> </v>
      </c>
    </row>
    <row r="4742" spans="13:15">
      <c r="M4742"/>
      <c r="N4742" s="10" t="str">
        <f t="shared" si="146"/>
        <v xml:space="preserve"> </v>
      </c>
      <c r="O4742" s="1" t="str">
        <f t="shared" si="147"/>
        <v xml:space="preserve"> </v>
      </c>
    </row>
    <row r="4743" spans="13:15">
      <c r="M4743"/>
      <c r="N4743" s="10" t="str">
        <f t="shared" ref="N4743:N4806" si="148">IF(NOT(ISBLANK(K4743)),I4743+J4743+M4743," ")</f>
        <v xml:space="preserve"> </v>
      </c>
      <c r="O4743" s="1" t="str">
        <f t="shared" ref="O4743:O4806" si="149">IF(NOT(ISBLANK(K4744)),1," ")</f>
        <v xml:space="preserve"> </v>
      </c>
    </row>
    <row r="4744" spans="13:15">
      <c r="M4744"/>
      <c r="N4744" s="10" t="str">
        <f t="shared" si="148"/>
        <v xml:space="preserve"> </v>
      </c>
      <c r="O4744" s="1" t="str">
        <f t="shared" si="149"/>
        <v xml:space="preserve"> </v>
      </c>
    </row>
    <row r="4745" spans="13:15">
      <c r="M4745"/>
      <c r="N4745" s="10" t="str">
        <f t="shared" si="148"/>
        <v xml:space="preserve"> </v>
      </c>
      <c r="O4745" s="1" t="str">
        <f t="shared" si="149"/>
        <v xml:space="preserve"> </v>
      </c>
    </row>
    <row r="4746" spans="13:15">
      <c r="M4746"/>
      <c r="N4746" s="10" t="str">
        <f t="shared" si="148"/>
        <v xml:space="preserve"> </v>
      </c>
      <c r="O4746" s="1" t="str">
        <f t="shared" si="149"/>
        <v xml:space="preserve"> </v>
      </c>
    </row>
    <row r="4747" spans="13:15">
      <c r="M4747"/>
      <c r="N4747" s="10" t="str">
        <f t="shared" si="148"/>
        <v xml:space="preserve"> </v>
      </c>
      <c r="O4747" s="1" t="str">
        <f t="shared" si="149"/>
        <v xml:space="preserve"> </v>
      </c>
    </row>
    <row r="4748" spans="13:15">
      <c r="M4748"/>
      <c r="N4748" s="10" t="str">
        <f t="shared" si="148"/>
        <v xml:space="preserve"> </v>
      </c>
      <c r="O4748" s="1" t="str">
        <f t="shared" si="149"/>
        <v xml:space="preserve"> </v>
      </c>
    </row>
    <row r="4749" spans="13:15">
      <c r="M4749"/>
      <c r="N4749" s="10" t="str">
        <f t="shared" si="148"/>
        <v xml:space="preserve"> </v>
      </c>
      <c r="O4749" s="1" t="str">
        <f t="shared" si="149"/>
        <v xml:space="preserve"> </v>
      </c>
    </row>
    <row r="4750" spans="13:15">
      <c r="M4750"/>
      <c r="N4750" s="10" t="str">
        <f t="shared" si="148"/>
        <v xml:space="preserve"> </v>
      </c>
      <c r="O4750" s="1" t="str">
        <f t="shared" si="149"/>
        <v xml:space="preserve"> </v>
      </c>
    </row>
    <row r="4751" spans="13:15">
      <c r="M4751"/>
      <c r="N4751" s="10" t="str">
        <f t="shared" si="148"/>
        <v xml:space="preserve"> </v>
      </c>
      <c r="O4751" s="1" t="str">
        <f t="shared" si="149"/>
        <v xml:space="preserve"> </v>
      </c>
    </row>
    <row r="4752" spans="13:15">
      <c r="M4752"/>
      <c r="N4752" s="10" t="str">
        <f t="shared" si="148"/>
        <v xml:space="preserve"> </v>
      </c>
      <c r="O4752" s="1" t="str">
        <f t="shared" si="149"/>
        <v xml:space="preserve"> </v>
      </c>
    </row>
    <row r="4753" spans="13:15">
      <c r="M4753"/>
      <c r="N4753" s="10" t="str">
        <f t="shared" si="148"/>
        <v xml:space="preserve"> </v>
      </c>
      <c r="O4753" s="1" t="str">
        <f t="shared" si="149"/>
        <v xml:space="preserve"> </v>
      </c>
    </row>
    <row r="4754" spans="13:15">
      <c r="M4754"/>
      <c r="N4754" s="10" t="str">
        <f t="shared" si="148"/>
        <v xml:space="preserve"> </v>
      </c>
      <c r="O4754" s="1" t="str">
        <f t="shared" si="149"/>
        <v xml:space="preserve"> </v>
      </c>
    </row>
    <row r="4755" spans="13:15">
      <c r="M4755"/>
      <c r="N4755" s="10" t="str">
        <f t="shared" si="148"/>
        <v xml:space="preserve"> </v>
      </c>
      <c r="O4755" s="1" t="str">
        <f t="shared" si="149"/>
        <v xml:space="preserve"> </v>
      </c>
    </row>
    <row r="4756" spans="13:15">
      <c r="M4756"/>
      <c r="N4756" s="10" t="str">
        <f t="shared" si="148"/>
        <v xml:space="preserve"> </v>
      </c>
      <c r="O4756" s="1" t="str">
        <f t="shared" si="149"/>
        <v xml:space="preserve"> </v>
      </c>
    </row>
    <row r="4757" spans="13:15">
      <c r="M4757"/>
      <c r="N4757" s="10" t="str">
        <f t="shared" si="148"/>
        <v xml:space="preserve"> </v>
      </c>
      <c r="O4757" s="1" t="str">
        <f t="shared" si="149"/>
        <v xml:space="preserve"> </v>
      </c>
    </row>
    <row r="4758" spans="13:15">
      <c r="M4758"/>
      <c r="N4758" s="10" t="str">
        <f t="shared" si="148"/>
        <v xml:space="preserve"> </v>
      </c>
      <c r="O4758" s="1" t="str">
        <f t="shared" si="149"/>
        <v xml:space="preserve"> </v>
      </c>
    </row>
    <row r="4759" spans="13:15">
      <c r="M4759"/>
      <c r="N4759" s="10" t="str">
        <f t="shared" si="148"/>
        <v xml:space="preserve"> </v>
      </c>
      <c r="O4759" s="1" t="str">
        <f t="shared" si="149"/>
        <v xml:space="preserve"> </v>
      </c>
    </row>
    <row r="4760" spans="13:15">
      <c r="M4760"/>
      <c r="N4760" s="10" t="str">
        <f t="shared" si="148"/>
        <v xml:space="preserve"> </v>
      </c>
      <c r="O4760" s="1" t="str">
        <f t="shared" si="149"/>
        <v xml:space="preserve"> </v>
      </c>
    </row>
    <row r="4761" spans="13:15">
      <c r="M4761"/>
      <c r="N4761" s="10" t="str">
        <f t="shared" si="148"/>
        <v xml:space="preserve"> </v>
      </c>
      <c r="O4761" s="1" t="str">
        <f t="shared" si="149"/>
        <v xml:space="preserve"> </v>
      </c>
    </row>
    <row r="4762" spans="13:15">
      <c r="M4762"/>
      <c r="N4762" s="10" t="str">
        <f t="shared" si="148"/>
        <v xml:space="preserve"> </v>
      </c>
      <c r="O4762" s="1" t="str">
        <f t="shared" si="149"/>
        <v xml:space="preserve"> </v>
      </c>
    </row>
    <row r="4763" spans="13:15">
      <c r="M4763"/>
      <c r="N4763" s="10" t="str">
        <f t="shared" si="148"/>
        <v xml:space="preserve"> </v>
      </c>
      <c r="O4763" s="1" t="str">
        <f t="shared" si="149"/>
        <v xml:space="preserve"> </v>
      </c>
    </row>
    <row r="4764" spans="13:15">
      <c r="M4764"/>
      <c r="N4764" s="10" t="str">
        <f t="shared" si="148"/>
        <v xml:space="preserve"> </v>
      </c>
      <c r="O4764" s="1" t="str">
        <f t="shared" si="149"/>
        <v xml:space="preserve"> </v>
      </c>
    </row>
    <row r="4765" spans="13:15">
      <c r="M4765"/>
      <c r="N4765" s="10" t="str">
        <f t="shared" si="148"/>
        <v xml:space="preserve"> </v>
      </c>
      <c r="O4765" s="1" t="str">
        <f t="shared" si="149"/>
        <v xml:space="preserve"> </v>
      </c>
    </row>
    <row r="4766" spans="13:15">
      <c r="M4766"/>
      <c r="N4766" s="10" t="str">
        <f t="shared" si="148"/>
        <v xml:space="preserve"> </v>
      </c>
      <c r="O4766" s="1" t="str">
        <f t="shared" si="149"/>
        <v xml:space="preserve"> </v>
      </c>
    </row>
    <row r="4767" spans="13:15">
      <c r="M4767"/>
      <c r="N4767" s="10" t="str">
        <f t="shared" si="148"/>
        <v xml:space="preserve"> </v>
      </c>
      <c r="O4767" s="1" t="str">
        <f t="shared" si="149"/>
        <v xml:space="preserve"> </v>
      </c>
    </row>
    <row r="4768" spans="13:15">
      <c r="M4768"/>
      <c r="N4768" s="10" t="str">
        <f t="shared" si="148"/>
        <v xml:space="preserve"> </v>
      </c>
      <c r="O4768" s="1" t="str">
        <f t="shared" si="149"/>
        <v xml:space="preserve"> </v>
      </c>
    </row>
    <row r="4769" spans="13:15">
      <c r="M4769"/>
      <c r="N4769" s="10" t="str">
        <f t="shared" si="148"/>
        <v xml:space="preserve"> </v>
      </c>
      <c r="O4769" s="1" t="str">
        <f t="shared" si="149"/>
        <v xml:space="preserve"> </v>
      </c>
    </row>
    <row r="4770" spans="13:15">
      <c r="M4770"/>
      <c r="N4770" s="10" t="str">
        <f t="shared" si="148"/>
        <v xml:space="preserve"> </v>
      </c>
      <c r="O4770" s="1" t="str">
        <f t="shared" si="149"/>
        <v xml:space="preserve"> </v>
      </c>
    </row>
    <row r="4771" spans="13:15">
      <c r="M4771"/>
      <c r="N4771" s="10" t="str">
        <f t="shared" si="148"/>
        <v xml:space="preserve"> </v>
      </c>
      <c r="O4771" s="1" t="str">
        <f t="shared" si="149"/>
        <v xml:space="preserve"> </v>
      </c>
    </row>
    <row r="4772" spans="13:15">
      <c r="M4772"/>
      <c r="N4772" s="10" t="str">
        <f t="shared" si="148"/>
        <v xml:space="preserve"> </v>
      </c>
      <c r="O4772" s="1" t="str">
        <f t="shared" si="149"/>
        <v xml:space="preserve"> </v>
      </c>
    </row>
    <row r="4773" spans="13:15">
      <c r="M4773"/>
      <c r="N4773" s="10" t="str">
        <f t="shared" si="148"/>
        <v xml:space="preserve"> </v>
      </c>
      <c r="O4773" s="1" t="str">
        <f t="shared" si="149"/>
        <v xml:space="preserve"> </v>
      </c>
    </row>
    <row r="4774" spans="13:15">
      <c r="M4774"/>
      <c r="N4774" s="10" t="str">
        <f t="shared" si="148"/>
        <v xml:space="preserve"> </v>
      </c>
      <c r="O4774" s="1" t="str">
        <f t="shared" si="149"/>
        <v xml:space="preserve"> </v>
      </c>
    </row>
    <row r="4775" spans="13:15">
      <c r="M4775"/>
      <c r="N4775" s="10" t="str">
        <f t="shared" si="148"/>
        <v xml:space="preserve"> </v>
      </c>
      <c r="O4775" s="1" t="str">
        <f t="shared" si="149"/>
        <v xml:space="preserve"> </v>
      </c>
    </row>
    <row r="4776" spans="13:15">
      <c r="M4776"/>
      <c r="N4776" s="10" t="str">
        <f t="shared" si="148"/>
        <v xml:space="preserve"> </v>
      </c>
      <c r="O4776" s="1" t="str">
        <f t="shared" si="149"/>
        <v xml:space="preserve"> </v>
      </c>
    </row>
    <row r="4777" spans="13:15">
      <c r="M4777"/>
      <c r="N4777" s="10" t="str">
        <f t="shared" si="148"/>
        <v xml:space="preserve"> </v>
      </c>
      <c r="O4777" s="1" t="str">
        <f t="shared" si="149"/>
        <v xml:space="preserve"> </v>
      </c>
    </row>
    <row r="4778" spans="13:15">
      <c r="M4778"/>
      <c r="N4778" s="10" t="str">
        <f t="shared" si="148"/>
        <v xml:space="preserve"> </v>
      </c>
      <c r="O4778" s="1" t="str">
        <f t="shared" si="149"/>
        <v xml:space="preserve"> </v>
      </c>
    </row>
    <row r="4779" spans="13:15">
      <c r="M4779"/>
      <c r="N4779" s="10" t="str">
        <f t="shared" si="148"/>
        <v xml:space="preserve"> </v>
      </c>
      <c r="O4779" s="1" t="str">
        <f t="shared" si="149"/>
        <v xml:space="preserve"> </v>
      </c>
    </row>
    <row r="4780" spans="13:15">
      <c r="M4780"/>
      <c r="N4780" s="10" t="str">
        <f t="shared" si="148"/>
        <v xml:space="preserve"> </v>
      </c>
      <c r="O4780" s="1" t="str">
        <f t="shared" si="149"/>
        <v xml:space="preserve"> </v>
      </c>
    </row>
    <row r="4781" spans="13:15">
      <c r="M4781"/>
      <c r="N4781" s="10" t="str">
        <f t="shared" si="148"/>
        <v xml:space="preserve"> </v>
      </c>
      <c r="O4781" s="1" t="str">
        <f t="shared" si="149"/>
        <v xml:space="preserve"> </v>
      </c>
    </row>
    <row r="4782" spans="13:15">
      <c r="M4782"/>
      <c r="N4782" s="10" t="str">
        <f t="shared" si="148"/>
        <v xml:space="preserve"> </v>
      </c>
      <c r="O4782" s="1" t="str">
        <f t="shared" si="149"/>
        <v xml:space="preserve"> </v>
      </c>
    </row>
    <row r="4783" spans="13:15">
      <c r="M4783"/>
      <c r="N4783" s="10" t="str">
        <f t="shared" si="148"/>
        <v xml:space="preserve"> </v>
      </c>
      <c r="O4783" s="1" t="str">
        <f t="shared" si="149"/>
        <v xml:space="preserve"> </v>
      </c>
    </row>
    <row r="4784" spans="13:15">
      <c r="M4784"/>
      <c r="N4784" s="10" t="str">
        <f t="shared" si="148"/>
        <v xml:space="preserve"> </v>
      </c>
      <c r="O4784" s="1" t="str">
        <f t="shared" si="149"/>
        <v xml:space="preserve"> </v>
      </c>
    </row>
    <row r="4785" spans="13:15">
      <c r="M4785"/>
      <c r="N4785" s="10" t="str">
        <f t="shared" si="148"/>
        <v xml:space="preserve"> </v>
      </c>
      <c r="O4785" s="1" t="str">
        <f t="shared" si="149"/>
        <v xml:space="preserve"> </v>
      </c>
    </row>
    <row r="4786" spans="13:15">
      <c r="M4786"/>
      <c r="N4786" s="10" t="str">
        <f t="shared" si="148"/>
        <v xml:space="preserve"> </v>
      </c>
      <c r="O4786" s="1" t="str">
        <f t="shared" si="149"/>
        <v xml:space="preserve"> </v>
      </c>
    </row>
    <row r="4787" spans="13:15">
      <c r="M4787"/>
      <c r="N4787" s="10" t="str">
        <f t="shared" si="148"/>
        <v xml:space="preserve"> </v>
      </c>
      <c r="O4787" s="1" t="str">
        <f t="shared" si="149"/>
        <v xml:space="preserve"> </v>
      </c>
    </row>
    <row r="4788" spans="13:15">
      <c r="M4788"/>
      <c r="N4788" s="10" t="str">
        <f t="shared" si="148"/>
        <v xml:space="preserve"> </v>
      </c>
      <c r="O4788" s="1" t="str">
        <f t="shared" si="149"/>
        <v xml:space="preserve"> </v>
      </c>
    </row>
    <row r="4789" spans="13:15">
      <c r="M4789"/>
      <c r="N4789" s="10" t="str">
        <f t="shared" si="148"/>
        <v xml:space="preserve"> </v>
      </c>
      <c r="O4789" s="1" t="str">
        <f t="shared" si="149"/>
        <v xml:space="preserve"> </v>
      </c>
    </row>
    <row r="4790" spans="13:15">
      <c r="M4790"/>
      <c r="N4790" s="10" t="str">
        <f t="shared" si="148"/>
        <v xml:space="preserve"> </v>
      </c>
      <c r="O4790" s="1" t="str">
        <f t="shared" si="149"/>
        <v xml:space="preserve"> </v>
      </c>
    </row>
    <row r="4791" spans="13:15">
      <c r="M4791"/>
      <c r="N4791" s="10" t="str">
        <f t="shared" si="148"/>
        <v xml:space="preserve"> </v>
      </c>
      <c r="O4791" s="1" t="str">
        <f t="shared" si="149"/>
        <v xml:space="preserve"> </v>
      </c>
    </row>
    <row r="4792" spans="13:15">
      <c r="M4792"/>
      <c r="N4792" s="10" t="str">
        <f t="shared" si="148"/>
        <v xml:space="preserve"> </v>
      </c>
      <c r="O4792" s="1" t="str">
        <f t="shared" si="149"/>
        <v xml:space="preserve"> </v>
      </c>
    </row>
    <row r="4793" spans="13:15">
      <c r="M4793"/>
      <c r="N4793" s="10" t="str">
        <f t="shared" si="148"/>
        <v xml:space="preserve"> </v>
      </c>
      <c r="O4793" s="1" t="str">
        <f t="shared" si="149"/>
        <v xml:space="preserve"> </v>
      </c>
    </row>
    <row r="4794" spans="13:15">
      <c r="M4794"/>
      <c r="N4794" s="10" t="str">
        <f t="shared" si="148"/>
        <v xml:space="preserve"> </v>
      </c>
      <c r="O4794" s="1" t="str">
        <f t="shared" si="149"/>
        <v xml:space="preserve"> </v>
      </c>
    </row>
    <row r="4795" spans="13:15">
      <c r="M4795"/>
      <c r="N4795" s="10" t="str">
        <f t="shared" si="148"/>
        <v xml:space="preserve"> </v>
      </c>
      <c r="O4795" s="1" t="str">
        <f t="shared" si="149"/>
        <v xml:space="preserve"> </v>
      </c>
    </row>
    <row r="4796" spans="13:15">
      <c r="M4796"/>
      <c r="N4796" s="10" t="str">
        <f t="shared" si="148"/>
        <v xml:space="preserve"> </v>
      </c>
      <c r="O4796" s="1" t="str">
        <f t="shared" si="149"/>
        <v xml:space="preserve"> </v>
      </c>
    </row>
    <row r="4797" spans="13:15">
      <c r="M4797"/>
      <c r="N4797" s="10" t="str">
        <f t="shared" si="148"/>
        <v xml:space="preserve"> </v>
      </c>
      <c r="O4797" s="1" t="str">
        <f t="shared" si="149"/>
        <v xml:space="preserve"> </v>
      </c>
    </row>
    <row r="4798" spans="13:15">
      <c r="M4798"/>
      <c r="N4798" s="10" t="str">
        <f t="shared" si="148"/>
        <v xml:space="preserve"> </v>
      </c>
      <c r="O4798" s="1" t="str">
        <f t="shared" si="149"/>
        <v xml:space="preserve"> </v>
      </c>
    </row>
    <row r="4799" spans="13:15">
      <c r="M4799"/>
      <c r="N4799" s="10" t="str">
        <f t="shared" si="148"/>
        <v xml:space="preserve"> </v>
      </c>
      <c r="O4799" s="1" t="str">
        <f t="shared" si="149"/>
        <v xml:space="preserve"> </v>
      </c>
    </row>
    <row r="4800" spans="13:15">
      <c r="M4800"/>
      <c r="N4800" s="10" t="str">
        <f t="shared" si="148"/>
        <v xml:space="preserve"> </v>
      </c>
      <c r="O4800" s="1" t="str">
        <f t="shared" si="149"/>
        <v xml:space="preserve"> </v>
      </c>
    </row>
    <row r="4801" spans="13:15">
      <c r="M4801"/>
      <c r="N4801" s="10" t="str">
        <f t="shared" si="148"/>
        <v xml:space="preserve"> </v>
      </c>
      <c r="O4801" s="1" t="str">
        <f t="shared" si="149"/>
        <v xml:space="preserve"> </v>
      </c>
    </row>
    <row r="4802" spans="13:15">
      <c r="M4802"/>
      <c r="N4802" s="10" t="str">
        <f t="shared" si="148"/>
        <v xml:space="preserve"> </v>
      </c>
      <c r="O4802" s="1" t="str">
        <f t="shared" si="149"/>
        <v xml:space="preserve"> </v>
      </c>
    </row>
    <row r="4803" spans="13:15">
      <c r="M4803"/>
      <c r="N4803" s="10" t="str">
        <f t="shared" si="148"/>
        <v xml:space="preserve"> </v>
      </c>
      <c r="O4803" s="1" t="str">
        <f t="shared" si="149"/>
        <v xml:space="preserve"> </v>
      </c>
    </row>
    <row r="4804" spans="13:15">
      <c r="M4804"/>
      <c r="N4804" s="10" t="str">
        <f t="shared" si="148"/>
        <v xml:space="preserve"> </v>
      </c>
      <c r="O4804" s="1" t="str">
        <f t="shared" si="149"/>
        <v xml:space="preserve"> </v>
      </c>
    </row>
    <row r="4805" spans="13:15">
      <c r="M4805"/>
      <c r="N4805" s="10" t="str">
        <f t="shared" si="148"/>
        <v xml:space="preserve"> </v>
      </c>
      <c r="O4805" s="1" t="str">
        <f t="shared" si="149"/>
        <v xml:space="preserve"> </v>
      </c>
    </row>
    <row r="4806" spans="13:15">
      <c r="M4806"/>
      <c r="N4806" s="10" t="str">
        <f t="shared" si="148"/>
        <v xml:space="preserve"> </v>
      </c>
      <c r="O4806" s="1" t="str">
        <f t="shared" si="149"/>
        <v xml:space="preserve"> </v>
      </c>
    </row>
    <row r="4807" spans="13:15">
      <c r="M4807"/>
      <c r="N4807" s="10" t="str">
        <f t="shared" ref="N4807:N4870" si="150">IF(NOT(ISBLANK(K4807)),I4807+J4807+M4807," ")</f>
        <v xml:space="preserve"> </v>
      </c>
      <c r="O4807" s="1" t="str">
        <f t="shared" ref="O4807:O4870" si="151">IF(NOT(ISBLANK(K4808)),1," ")</f>
        <v xml:space="preserve"> </v>
      </c>
    </row>
    <row r="4808" spans="13:15">
      <c r="M4808"/>
      <c r="N4808" s="10" t="str">
        <f t="shared" si="150"/>
        <v xml:space="preserve"> </v>
      </c>
      <c r="O4808" s="1" t="str">
        <f t="shared" si="151"/>
        <v xml:space="preserve"> </v>
      </c>
    </row>
    <row r="4809" spans="13:15">
      <c r="M4809"/>
      <c r="N4809" s="10" t="str">
        <f t="shared" si="150"/>
        <v xml:space="preserve"> </v>
      </c>
      <c r="O4809" s="1" t="str">
        <f t="shared" si="151"/>
        <v xml:space="preserve"> </v>
      </c>
    </row>
    <row r="4810" spans="13:15">
      <c r="M4810"/>
      <c r="N4810" s="10" t="str">
        <f t="shared" si="150"/>
        <v xml:space="preserve"> </v>
      </c>
      <c r="O4810" s="1" t="str">
        <f t="shared" si="151"/>
        <v xml:space="preserve"> </v>
      </c>
    </row>
    <row r="4811" spans="13:15">
      <c r="M4811"/>
      <c r="N4811" s="10" t="str">
        <f t="shared" si="150"/>
        <v xml:space="preserve"> </v>
      </c>
      <c r="O4811" s="1" t="str">
        <f t="shared" si="151"/>
        <v xml:space="preserve"> </v>
      </c>
    </row>
    <row r="4812" spans="13:15">
      <c r="M4812"/>
      <c r="N4812" s="10" t="str">
        <f t="shared" si="150"/>
        <v xml:space="preserve"> </v>
      </c>
      <c r="O4812" s="1" t="str">
        <f t="shared" si="151"/>
        <v xml:space="preserve"> </v>
      </c>
    </row>
    <row r="4813" spans="13:15">
      <c r="M4813"/>
      <c r="N4813" s="10" t="str">
        <f t="shared" si="150"/>
        <v xml:space="preserve"> </v>
      </c>
      <c r="O4813" s="1" t="str">
        <f t="shared" si="151"/>
        <v xml:space="preserve"> </v>
      </c>
    </row>
    <row r="4814" spans="13:15">
      <c r="M4814"/>
      <c r="N4814" s="10" t="str">
        <f t="shared" si="150"/>
        <v xml:space="preserve"> </v>
      </c>
      <c r="O4814" s="1" t="str">
        <f t="shared" si="151"/>
        <v xml:space="preserve"> </v>
      </c>
    </row>
    <row r="4815" spans="13:15">
      <c r="M4815"/>
      <c r="N4815" s="10" t="str">
        <f t="shared" si="150"/>
        <v xml:space="preserve"> </v>
      </c>
      <c r="O4815" s="1" t="str">
        <f t="shared" si="151"/>
        <v xml:space="preserve"> </v>
      </c>
    </row>
    <row r="4816" spans="13:15">
      <c r="M4816"/>
      <c r="N4816" s="10" t="str">
        <f t="shared" si="150"/>
        <v xml:space="preserve"> </v>
      </c>
      <c r="O4816" s="1" t="str">
        <f t="shared" si="151"/>
        <v xml:space="preserve"> </v>
      </c>
    </row>
    <row r="4817" spans="13:15">
      <c r="M4817"/>
      <c r="N4817" s="10" t="str">
        <f t="shared" si="150"/>
        <v xml:space="preserve"> </v>
      </c>
      <c r="O4817" s="1" t="str">
        <f t="shared" si="151"/>
        <v xml:space="preserve"> </v>
      </c>
    </row>
    <row r="4818" spans="13:15">
      <c r="M4818"/>
      <c r="N4818" s="10" t="str">
        <f t="shared" si="150"/>
        <v xml:space="preserve"> </v>
      </c>
      <c r="O4818" s="1" t="str">
        <f t="shared" si="151"/>
        <v xml:space="preserve"> </v>
      </c>
    </row>
    <row r="4819" spans="13:15">
      <c r="M4819"/>
      <c r="N4819" s="10" t="str">
        <f t="shared" si="150"/>
        <v xml:space="preserve"> </v>
      </c>
      <c r="O4819" s="1" t="str">
        <f t="shared" si="151"/>
        <v xml:space="preserve"> </v>
      </c>
    </row>
    <row r="4820" spans="13:15">
      <c r="M4820"/>
      <c r="N4820" s="10" t="str">
        <f t="shared" si="150"/>
        <v xml:space="preserve"> </v>
      </c>
      <c r="O4820" s="1" t="str">
        <f t="shared" si="151"/>
        <v xml:space="preserve"> </v>
      </c>
    </row>
    <row r="4821" spans="13:15">
      <c r="M4821"/>
      <c r="N4821" s="10" t="str">
        <f t="shared" si="150"/>
        <v xml:space="preserve"> </v>
      </c>
      <c r="O4821" s="1" t="str">
        <f t="shared" si="151"/>
        <v xml:space="preserve"> </v>
      </c>
    </row>
    <row r="4822" spans="13:15">
      <c r="M4822"/>
      <c r="N4822" s="10" t="str">
        <f t="shared" si="150"/>
        <v xml:space="preserve"> </v>
      </c>
      <c r="O4822" s="1" t="str">
        <f t="shared" si="151"/>
        <v xml:space="preserve"> </v>
      </c>
    </row>
    <row r="4823" spans="13:15">
      <c r="M4823"/>
      <c r="N4823" s="10" t="str">
        <f t="shared" si="150"/>
        <v xml:space="preserve"> </v>
      </c>
      <c r="O4823" s="1" t="str">
        <f t="shared" si="151"/>
        <v xml:space="preserve"> </v>
      </c>
    </row>
    <row r="4824" spans="13:15">
      <c r="M4824"/>
      <c r="N4824" s="10" t="str">
        <f t="shared" si="150"/>
        <v xml:space="preserve"> </v>
      </c>
      <c r="O4824" s="1" t="str">
        <f t="shared" si="151"/>
        <v xml:space="preserve"> </v>
      </c>
    </row>
    <row r="4825" spans="13:15">
      <c r="M4825"/>
      <c r="N4825" s="10" t="str">
        <f t="shared" si="150"/>
        <v xml:space="preserve"> </v>
      </c>
      <c r="O4825" s="1" t="str">
        <f t="shared" si="151"/>
        <v xml:space="preserve"> </v>
      </c>
    </row>
    <row r="4826" spans="13:15">
      <c r="M4826"/>
      <c r="N4826" s="10" t="str">
        <f t="shared" si="150"/>
        <v xml:space="preserve"> </v>
      </c>
      <c r="O4826" s="1" t="str">
        <f t="shared" si="151"/>
        <v xml:space="preserve"> </v>
      </c>
    </row>
    <row r="4827" spans="13:15">
      <c r="M4827"/>
      <c r="N4827" s="10" t="str">
        <f t="shared" si="150"/>
        <v xml:space="preserve"> </v>
      </c>
      <c r="O4827" s="1" t="str">
        <f t="shared" si="151"/>
        <v xml:space="preserve"> </v>
      </c>
    </row>
    <row r="4828" spans="13:15">
      <c r="M4828"/>
      <c r="N4828" s="10" t="str">
        <f t="shared" si="150"/>
        <v xml:space="preserve"> </v>
      </c>
      <c r="O4828" s="1" t="str">
        <f t="shared" si="151"/>
        <v xml:space="preserve"> </v>
      </c>
    </row>
    <row r="4829" spans="13:15">
      <c r="M4829"/>
      <c r="N4829" s="10" t="str">
        <f t="shared" si="150"/>
        <v xml:space="preserve"> </v>
      </c>
      <c r="O4829" s="1" t="str">
        <f t="shared" si="151"/>
        <v xml:space="preserve"> </v>
      </c>
    </row>
    <row r="4830" spans="13:15">
      <c r="M4830"/>
      <c r="N4830" s="10" t="str">
        <f t="shared" si="150"/>
        <v xml:space="preserve"> </v>
      </c>
      <c r="O4830" s="1" t="str">
        <f t="shared" si="151"/>
        <v xml:space="preserve"> </v>
      </c>
    </row>
    <row r="4831" spans="13:15">
      <c r="M4831"/>
      <c r="N4831" s="10" t="str">
        <f t="shared" si="150"/>
        <v xml:space="preserve"> </v>
      </c>
      <c r="O4831" s="1" t="str">
        <f t="shared" si="151"/>
        <v xml:space="preserve"> </v>
      </c>
    </row>
    <row r="4832" spans="13:15">
      <c r="M4832"/>
      <c r="N4832" s="10" t="str">
        <f t="shared" si="150"/>
        <v xml:space="preserve"> </v>
      </c>
      <c r="O4832" s="1" t="str">
        <f t="shared" si="151"/>
        <v xml:space="preserve"> </v>
      </c>
    </row>
    <row r="4833" spans="13:15">
      <c r="M4833"/>
      <c r="N4833" s="10" t="str">
        <f t="shared" si="150"/>
        <v xml:space="preserve"> </v>
      </c>
      <c r="O4833" s="1" t="str">
        <f t="shared" si="151"/>
        <v xml:space="preserve"> </v>
      </c>
    </row>
    <row r="4834" spans="13:15">
      <c r="M4834"/>
      <c r="N4834" s="10" t="str">
        <f t="shared" si="150"/>
        <v xml:space="preserve"> </v>
      </c>
      <c r="O4834" s="1" t="str">
        <f t="shared" si="151"/>
        <v xml:space="preserve"> </v>
      </c>
    </row>
    <row r="4835" spans="13:15">
      <c r="M4835"/>
      <c r="N4835" s="10" t="str">
        <f t="shared" si="150"/>
        <v xml:space="preserve"> </v>
      </c>
      <c r="O4835" s="1" t="str">
        <f t="shared" si="151"/>
        <v xml:space="preserve"> </v>
      </c>
    </row>
    <row r="4836" spans="13:15">
      <c r="M4836"/>
      <c r="N4836" s="10" t="str">
        <f t="shared" si="150"/>
        <v xml:space="preserve"> </v>
      </c>
      <c r="O4836" s="1" t="str">
        <f t="shared" si="151"/>
        <v xml:space="preserve"> </v>
      </c>
    </row>
    <row r="4837" spans="13:15">
      <c r="M4837"/>
      <c r="N4837" s="10" t="str">
        <f t="shared" si="150"/>
        <v xml:space="preserve"> </v>
      </c>
      <c r="O4837" s="1" t="str">
        <f t="shared" si="151"/>
        <v xml:space="preserve"> </v>
      </c>
    </row>
    <row r="4838" spans="13:15">
      <c r="M4838"/>
      <c r="N4838" s="10" t="str">
        <f t="shared" si="150"/>
        <v xml:space="preserve"> </v>
      </c>
      <c r="O4838" s="1" t="str">
        <f t="shared" si="151"/>
        <v xml:space="preserve"> </v>
      </c>
    </row>
    <row r="4839" spans="13:15">
      <c r="M4839"/>
      <c r="N4839" s="10" t="str">
        <f t="shared" si="150"/>
        <v xml:space="preserve"> </v>
      </c>
      <c r="O4839" s="1" t="str">
        <f t="shared" si="151"/>
        <v xml:space="preserve"> </v>
      </c>
    </row>
    <row r="4840" spans="13:15">
      <c r="M4840"/>
      <c r="N4840" s="10" t="str">
        <f t="shared" si="150"/>
        <v xml:space="preserve"> </v>
      </c>
      <c r="O4840" s="1" t="str">
        <f t="shared" si="151"/>
        <v xml:space="preserve"> </v>
      </c>
    </row>
    <row r="4841" spans="13:15">
      <c r="M4841"/>
      <c r="N4841" s="10" t="str">
        <f t="shared" si="150"/>
        <v xml:space="preserve"> </v>
      </c>
      <c r="O4841" s="1" t="str">
        <f t="shared" si="151"/>
        <v xml:space="preserve"> </v>
      </c>
    </row>
    <row r="4842" spans="13:15">
      <c r="M4842"/>
      <c r="N4842" s="10" t="str">
        <f t="shared" si="150"/>
        <v xml:space="preserve"> </v>
      </c>
      <c r="O4842" s="1" t="str">
        <f t="shared" si="151"/>
        <v xml:space="preserve"> </v>
      </c>
    </row>
    <row r="4843" spans="13:15">
      <c r="M4843"/>
      <c r="N4843" s="10" t="str">
        <f t="shared" si="150"/>
        <v xml:space="preserve"> </v>
      </c>
      <c r="O4843" s="1" t="str">
        <f t="shared" si="151"/>
        <v xml:space="preserve"> </v>
      </c>
    </row>
    <row r="4844" spans="13:15">
      <c r="M4844"/>
      <c r="N4844" s="10" t="str">
        <f t="shared" si="150"/>
        <v xml:space="preserve"> </v>
      </c>
      <c r="O4844" s="1" t="str">
        <f t="shared" si="151"/>
        <v xml:space="preserve"> </v>
      </c>
    </row>
    <row r="4845" spans="13:15">
      <c r="M4845"/>
      <c r="N4845" s="10" t="str">
        <f t="shared" si="150"/>
        <v xml:space="preserve"> </v>
      </c>
      <c r="O4845" s="1" t="str">
        <f t="shared" si="151"/>
        <v xml:space="preserve"> </v>
      </c>
    </row>
    <row r="4846" spans="13:15">
      <c r="M4846"/>
      <c r="N4846" s="10" t="str">
        <f t="shared" si="150"/>
        <v xml:space="preserve"> </v>
      </c>
      <c r="O4846" s="1" t="str">
        <f t="shared" si="151"/>
        <v xml:space="preserve"> </v>
      </c>
    </row>
    <row r="4847" spans="13:15">
      <c r="M4847"/>
      <c r="N4847" s="10" t="str">
        <f t="shared" si="150"/>
        <v xml:space="preserve"> </v>
      </c>
      <c r="O4847" s="1" t="str">
        <f t="shared" si="151"/>
        <v xml:space="preserve"> </v>
      </c>
    </row>
    <row r="4848" spans="13:15">
      <c r="M4848"/>
      <c r="N4848" s="10" t="str">
        <f t="shared" si="150"/>
        <v xml:space="preserve"> </v>
      </c>
      <c r="O4848" s="1" t="str">
        <f t="shared" si="151"/>
        <v xml:space="preserve"> </v>
      </c>
    </row>
    <row r="4849" spans="13:15">
      <c r="M4849"/>
      <c r="N4849" s="10" t="str">
        <f t="shared" si="150"/>
        <v xml:space="preserve"> </v>
      </c>
      <c r="O4849" s="1" t="str">
        <f t="shared" si="151"/>
        <v xml:space="preserve"> </v>
      </c>
    </row>
    <row r="4850" spans="13:15">
      <c r="M4850"/>
      <c r="N4850" s="10" t="str">
        <f t="shared" si="150"/>
        <v xml:space="preserve"> </v>
      </c>
      <c r="O4850" s="1" t="str">
        <f t="shared" si="151"/>
        <v xml:space="preserve"> </v>
      </c>
    </row>
    <row r="4851" spans="13:15">
      <c r="M4851"/>
      <c r="N4851" s="10" t="str">
        <f t="shared" si="150"/>
        <v xml:space="preserve"> </v>
      </c>
      <c r="O4851" s="1" t="str">
        <f t="shared" si="151"/>
        <v xml:space="preserve"> </v>
      </c>
    </row>
    <row r="4852" spans="13:15">
      <c r="M4852"/>
      <c r="N4852" s="10" t="str">
        <f t="shared" si="150"/>
        <v xml:space="preserve"> </v>
      </c>
      <c r="O4852" s="1" t="str">
        <f t="shared" si="151"/>
        <v xml:space="preserve"> </v>
      </c>
    </row>
    <row r="4853" spans="13:15">
      <c r="M4853"/>
      <c r="N4853" s="10" t="str">
        <f t="shared" si="150"/>
        <v xml:space="preserve"> </v>
      </c>
      <c r="O4853" s="1" t="str">
        <f t="shared" si="151"/>
        <v xml:space="preserve"> </v>
      </c>
    </row>
    <row r="4854" spans="13:15">
      <c r="M4854"/>
      <c r="N4854" s="10" t="str">
        <f t="shared" si="150"/>
        <v xml:space="preserve"> </v>
      </c>
      <c r="O4854" s="1" t="str">
        <f t="shared" si="151"/>
        <v xml:space="preserve"> </v>
      </c>
    </row>
    <row r="4855" spans="13:15">
      <c r="M4855"/>
      <c r="N4855" s="10" t="str">
        <f t="shared" si="150"/>
        <v xml:space="preserve"> </v>
      </c>
      <c r="O4855" s="1" t="str">
        <f t="shared" si="151"/>
        <v xml:space="preserve"> </v>
      </c>
    </row>
    <row r="4856" spans="13:15">
      <c r="M4856"/>
      <c r="N4856" s="10" t="str">
        <f t="shared" si="150"/>
        <v xml:space="preserve"> </v>
      </c>
      <c r="O4856" s="1" t="str">
        <f t="shared" si="151"/>
        <v xml:space="preserve"> </v>
      </c>
    </row>
    <row r="4857" spans="13:15">
      <c r="M4857"/>
      <c r="N4857" s="10" t="str">
        <f t="shared" si="150"/>
        <v xml:space="preserve"> </v>
      </c>
      <c r="O4857" s="1" t="str">
        <f t="shared" si="151"/>
        <v xml:space="preserve"> </v>
      </c>
    </row>
    <row r="4858" spans="13:15">
      <c r="M4858"/>
      <c r="N4858" s="10" t="str">
        <f t="shared" si="150"/>
        <v xml:space="preserve"> </v>
      </c>
      <c r="O4858" s="1" t="str">
        <f t="shared" si="151"/>
        <v xml:space="preserve"> </v>
      </c>
    </row>
    <row r="4859" spans="13:15">
      <c r="M4859"/>
      <c r="N4859" s="10" t="str">
        <f t="shared" si="150"/>
        <v xml:space="preserve"> </v>
      </c>
      <c r="O4859" s="1" t="str">
        <f t="shared" si="151"/>
        <v xml:space="preserve"> </v>
      </c>
    </row>
    <row r="4860" spans="13:15">
      <c r="M4860"/>
      <c r="N4860" s="10" t="str">
        <f t="shared" si="150"/>
        <v xml:space="preserve"> </v>
      </c>
      <c r="O4860" s="1" t="str">
        <f t="shared" si="151"/>
        <v xml:space="preserve"> </v>
      </c>
    </row>
    <row r="4861" spans="13:15">
      <c r="M4861"/>
      <c r="N4861" s="10" t="str">
        <f t="shared" si="150"/>
        <v xml:space="preserve"> </v>
      </c>
      <c r="O4861" s="1" t="str">
        <f t="shared" si="151"/>
        <v xml:space="preserve"> </v>
      </c>
    </row>
    <row r="4862" spans="13:15">
      <c r="M4862"/>
      <c r="N4862" s="10" t="str">
        <f t="shared" si="150"/>
        <v xml:space="preserve"> </v>
      </c>
      <c r="O4862" s="1" t="str">
        <f t="shared" si="151"/>
        <v xml:space="preserve"> </v>
      </c>
    </row>
    <row r="4863" spans="13:15">
      <c r="M4863"/>
      <c r="N4863" s="10" t="str">
        <f t="shared" si="150"/>
        <v xml:space="preserve"> </v>
      </c>
      <c r="O4863" s="1" t="str">
        <f t="shared" si="151"/>
        <v xml:space="preserve"> </v>
      </c>
    </row>
    <row r="4864" spans="13:15">
      <c r="M4864"/>
      <c r="N4864" s="10" t="str">
        <f t="shared" si="150"/>
        <v xml:space="preserve"> </v>
      </c>
      <c r="O4864" s="1" t="str">
        <f t="shared" si="151"/>
        <v xml:space="preserve"> </v>
      </c>
    </row>
    <row r="4865" spans="13:15">
      <c r="M4865"/>
      <c r="N4865" s="10" t="str">
        <f t="shared" si="150"/>
        <v xml:space="preserve"> </v>
      </c>
      <c r="O4865" s="1" t="str">
        <f t="shared" si="151"/>
        <v xml:space="preserve"> </v>
      </c>
    </row>
    <row r="4866" spans="13:15">
      <c r="M4866"/>
      <c r="N4866" s="10" t="str">
        <f t="shared" si="150"/>
        <v xml:space="preserve"> </v>
      </c>
      <c r="O4866" s="1" t="str">
        <f t="shared" si="151"/>
        <v xml:space="preserve"> </v>
      </c>
    </row>
    <row r="4867" spans="13:15">
      <c r="M4867"/>
      <c r="N4867" s="10" t="str">
        <f t="shared" si="150"/>
        <v xml:space="preserve"> </v>
      </c>
      <c r="O4867" s="1" t="str">
        <f t="shared" si="151"/>
        <v xml:space="preserve"> </v>
      </c>
    </row>
    <row r="4868" spans="13:15">
      <c r="M4868"/>
      <c r="N4868" s="10" t="str">
        <f t="shared" si="150"/>
        <v xml:space="preserve"> </v>
      </c>
      <c r="O4868" s="1" t="str">
        <f t="shared" si="151"/>
        <v xml:space="preserve"> </v>
      </c>
    </row>
    <row r="4869" spans="13:15">
      <c r="M4869"/>
      <c r="N4869" s="10" t="str">
        <f t="shared" si="150"/>
        <v xml:space="preserve"> </v>
      </c>
      <c r="O4869" s="1" t="str">
        <f t="shared" si="151"/>
        <v xml:space="preserve"> </v>
      </c>
    </row>
    <row r="4870" spans="13:15">
      <c r="M4870"/>
      <c r="N4870" s="10" t="str">
        <f t="shared" si="150"/>
        <v xml:space="preserve"> </v>
      </c>
      <c r="O4870" s="1" t="str">
        <f t="shared" si="151"/>
        <v xml:space="preserve"> </v>
      </c>
    </row>
    <row r="4871" spans="13:15">
      <c r="M4871"/>
      <c r="N4871" s="10" t="str">
        <f t="shared" ref="N4871:N4934" si="152">IF(NOT(ISBLANK(K4871)),I4871+J4871+M4871," ")</f>
        <v xml:space="preserve"> </v>
      </c>
      <c r="O4871" s="1" t="str">
        <f t="shared" ref="O4871:O4934" si="153">IF(NOT(ISBLANK(K4872)),1," ")</f>
        <v xml:space="preserve"> </v>
      </c>
    </row>
    <row r="4872" spans="13:15">
      <c r="M4872"/>
      <c r="N4872" s="10" t="str">
        <f t="shared" si="152"/>
        <v xml:space="preserve"> </v>
      </c>
      <c r="O4872" s="1" t="str">
        <f t="shared" si="153"/>
        <v xml:space="preserve"> </v>
      </c>
    </row>
    <row r="4873" spans="13:15">
      <c r="M4873"/>
      <c r="N4873" s="10" t="str">
        <f t="shared" si="152"/>
        <v xml:space="preserve"> </v>
      </c>
      <c r="O4873" s="1" t="str">
        <f t="shared" si="153"/>
        <v xml:space="preserve"> </v>
      </c>
    </row>
    <row r="4874" spans="13:15">
      <c r="M4874"/>
      <c r="N4874" s="10" t="str">
        <f t="shared" si="152"/>
        <v xml:space="preserve"> </v>
      </c>
      <c r="O4874" s="1" t="str">
        <f t="shared" si="153"/>
        <v xml:space="preserve"> </v>
      </c>
    </row>
    <row r="4875" spans="13:15">
      <c r="M4875"/>
      <c r="N4875" s="10" t="str">
        <f t="shared" si="152"/>
        <v xml:space="preserve"> </v>
      </c>
      <c r="O4875" s="1" t="str">
        <f t="shared" si="153"/>
        <v xml:space="preserve"> </v>
      </c>
    </row>
    <row r="4876" spans="13:15">
      <c r="M4876"/>
      <c r="N4876" s="10" t="str">
        <f t="shared" si="152"/>
        <v xml:space="preserve"> </v>
      </c>
      <c r="O4876" s="1" t="str">
        <f t="shared" si="153"/>
        <v xml:space="preserve"> </v>
      </c>
    </row>
    <row r="4877" spans="13:15">
      <c r="M4877"/>
      <c r="N4877" s="10" t="str">
        <f t="shared" si="152"/>
        <v xml:space="preserve"> </v>
      </c>
      <c r="O4877" s="1" t="str">
        <f t="shared" si="153"/>
        <v xml:space="preserve"> </v>
      </c>
    </row>
    <row r="4878" spans="13:15">
      <c r="M4878"/>
      <c r="N4878" s="10" t="str">
        <f t="shared" si="152"/>
        <v xml:space="preserve"> </v>
      </c>
      <c r="O4878" s="1" t="str">
        <f t="shared" si="153"/>
        <v xml:space="preserve"> </v>
      </c>
    </row>
    <row r="4879" spans="13:15">
      <c r="M4879"/>
      <c r="N4879" s="10" t="str">
        <f t="shared" si="152"/>
        <v xml:space="preserve"> </v>
      </c>
      <c r="O4879" s="1" t="str">
        <f t="shared" si="153"/>
        <v xml:space="preserve"> </v>
      </c>
    </row>
    <row r="4880" spans="13:15">
      <c r="M4880"/>
      <c r="N4880" s="10" t="str">
        <f t="shared" si="152"/>
        <v xml:space="preserve"> </v>
      </c>
      <c r="O4880" s="1" t="str">
        <f t="shared" si="153"/>
        <v xml:space="preserve"> </v>
      </c>
    </row>
    <row r="4881" spans="13:15">
      <c r="M4881"/>
      <c r="N4881" s="10" t="str">
        <f t="shared" si="152"/>
        <v xml:space="preserve"> </v>
      </c>
      <c r="O4881" s="1" t="str">
        <f t="shared" si="153"/>
        <v xml:space="preserve"> </v>
      </c>
    </row>
    <row r="4882" spans="13:15">
      <c r="M4882"/>
      <c r="N4882" s="10" t="str">
        <f t="shared" si="152"/>
        <v xml:space="preserve"> </v>
      </c>
      <c r="O4882" s="1" t="str">
        <f t="shared" si="153"/>
        <v xml:space="preserve"> </v>
      </c>
    </row>
    <row r="4883" spans="13:15">
      <c r="M4883"/>
      <c r="N4883" s="10" t="str">
        <f t="shared" si="152"/>
        <v xml:space="preserve"> </v>
      </c>
      <c r="O4883" s="1" t="str">
        <f t="shared" si="153"/>
        <v xml:space="preserve"> </v>
      </c>
    </row>
    <row r="4884" spans="13:15">
      <c r="M4884"/>
      <c r="N4884" s="10" t="str">
        <f t="shared" si="152"/>
        <v xml:space="preserve"> </v>
      </c>
      <c r="O4884" s="1" t="str">
        <f t="shared" si="153"/>
        <v xml:space="preserve"> </v>
      </c>
    </row>
    <row r="4885" spans="13:15">
      <c r="M4885"/>
      <c r="N4885" s="10" t="str">
        <f t="shared" si="152"/>
        <v xml:space="preserve"> </v>
      </c>
      <c r="O4885" s="1" t="str">
        <f t="shared" si="153"/>
        <v xml:space="preserve"> </v>
      </c>
    </row>
    <row r="4886" spans="13:15">
      <c r="M4886"/>
      <c r="N4886" s="10" t="str">
        <f t="shared" si="152"/>
        <v xml:space="preserve"> </v>
      </c>
      <c r="O4886" s="1" t="str">
        <f t="shared" si="153"/>
        <v xml:space="preserve"> </v>
      </c>
    </row>
    <row r="4887" spans="13:15">
      <c r="M4887"/>
      <c r="N4887" s="10" t="str">
        <f t="shared" si="152"/>
        <v xml:space="preserve"> </v>
      </c>
      <c r="O4887" s="1" t="str">
        <f t="shared" si="153"/>
        <v xml:space="preserve"> </v>
      </c>
    </row>
    <row r="4888" spans="13:15">
      <c r="M4888"/>
      <c r="N4888" s="10" t="str">
        <f t="shared" si="152"/>
        <v xml:space="preserve"> </v>
      </c>
      <c r="O4888" s="1" t="str">
        <f t="shared" si="153"/>
        <v xml:space="preserve"> </v>
      </c>
    </row>
    <row r="4889" spans="13:15">
      <c r="M4889"/>
      <c r="N4889" s="10" t="str">
        <f t="shared" si="152"/>
        <v xml:space="preserve"> </v>
      </c>
      <c r="O4889" s="1" t="str">
        <f t="shared" si="153"/>
        <v xml:space="preserve"> </v>
      </c>
    </row>
    <row r="4890" spans="13:15">
      <c r="M4890"/>
      <c r="N4890" s="10" t="str">
        <f t="shared" si="152"/>
        <v xml:space="preserve"> </v>
      </c>
      <c r="O4890" s="1" t="str">
        <f t="shared" si="153"/>
        <v xml:space="preserve"> </v>
      </c>
    </row>
    <row r="4891" spans="13:15">
      <c r="M4891"/>
      <c r="N4891" s="10" t="str">
        <f t="shared" si="152"/>
        <v xml:space="preserve"> </v>
      </c>
      <c r="O4891" s="1" t="str">
        <f t="shared" si="153"/>
        <v xml:space="preserve"> </v>
      </c>
    </row>
    <row r="4892" spans="13:15">
      <c r="M4892"/>
      <c r="N4892" s="10" t="str">
        <f t="shared" si="152"/>
        <v xml:space="preserve"> </v>
      </c>
      <c r="O4892" s="1" t="str">
        <f t="shared" si="153"/>
        <v xml:space="preserve"> </v>
      </c>
    </row>
    <row r="4893" spans="13:15">
      <c r="M4893"/>
      <c r="N4893" s="10" t="str">
        <f t="shared" si="152"/>
        <v xml:space="preserve"> </v>
      </c>
      <c r="O4893" s="1" t="str">
        <f t="shared" si="153"/>
        <v xml:space="preserve"> </v>
      </c>
    </row>
    <row r="4894" spans="13:15">
      <c r="M4894"/>
      <c r="N4894" s="10" t="str">
        <f t="shared" si="152"/>
        <v xml:space="preserve"> </v>
      </c>
      <c r="O4894" s="1" t="str">
        <f t="shared" si="153"/>
        <v xml:space="preserve"> </v>
      </c>
    </row>
    <row r="4895" spans="13:15">
      <c r="M4895"/>
      <c r="N4895" s="10" t="str">
        <f t="shared" si="152"/>
        <v xml:space="preserve"> </v>
      </c>
      <c r="O4895" s="1" t="str">
        <f t="shared" si="153"/>
        <v xml:space="preserve"> </v>
      </c>
    </row>
    <row r="4896" spans="13:15">
      <c r="M4896"/>
      <c r="N4896" s="10" t="str">
        <f t="shared" si="152"/>
        <v xml:space="preserve"> </v>
      </c>
      <c r="O4896" s="1" t="str">
        <f t="shared" si="153"/>
        <v xml:space="preserve"> </v>
      </c>
    </row>
    <row r="4897" spans="13:15">
      <c r="M4897"/>
      <c r="N4897" s="10" t="str">
        <f t="shared" si="152"/>
        <v xml:space="preserve"> </v>
      </c>
      <c r="O4897" s="1" t="str">
        <f t="shared" si="153"/>
        <v xml:space="preserve"> </v>
      </c>
    </row>
    <row r="4898" spans="13:15">
      <c r="M4898"/>
      <c r="N4898" s="10" t="str">
        <f t="shared" si="152"/>
        <v xml:space="preserve"> </v>
      </c>
      <c r="O4898" s="1" t="str">
        <f t="shared" si="153"/>
        <v xml:space="preserve"> </v>
      </c>
    </row>
    <row r="4899" spans="13:15">
      <c r="M4899"/>
      <c r="N4899" s="10" t="str">
        <f t="shared" si="152"/>
        <v xml:space="preserve"> </v>
      </c>
      <c r="O4899" s="1" t="str">
        <f t="shared" si="153"/>
        <v xml:space="preserve"> </v>
      </c>
    </row>
    <row r="4900" spans="13:15">
      <c r="M4900"/>
      <c r="N4900" s="10" t="str">
        <f t="shared" si="152"/>
        <v xml:space="preserve"> </v>
      </c>
      <c r="O4900" s="1" t="str">
        <f t="shared" si="153"/>
        <v xml:space="preserve"> </v>
      </c>
    </row>
    <row r="4901" spans="13:15">
      <c r="M4901"/>
      <c r="N4901" s="10" t="str">
        <f t="shared" si="152"/>
        <v xml:space="preserve"> </v>
      </c>
      <c r="O4901" s="1" t="str">
        <f t="shared" si="153"/>
        <v xml:space="preserve"> </v>
      </c>
    </row>
    <row r="4902" spans="13:15">
      <c r="M4902"/>
      <c r="N4902" s="10" t="str">
        <f t="shared" si="152"/>
        <v xml:space="preserve"> </v>
      </c>
      <c r="O4902" s="1" t="str">
        <f t="shared" si="153"/>
        <v xml:space="preserve"> </v>
      </c>
    </row>
    <row r="4903" spans="13:15">
      <c r="M4903"/>
      <c r="N4903" s="10" t="str">
        <f t="shared" si="152"/>
        <v xml:space="preserve"> </v>
      </c>
      <c r="O4903" s="1" t="str">
        <f t="shared" si="153"/>
        <v xml:space="preserve"> </v>
      </c>
    </row>
    <row r="4904" spans="13:15">
      <c r="M4904"/>
      <c r="N4904" s="10" t="str">
        <f t="shared" si="152"/>
        <v xml:space="preserve"> </v>
      </c>
      <c r="O4904" s="1" t="str">
        <f t="shared" si="153"/>
        <v xml:space="preserve"> </v>
      </c>
    </row>
    <row r="4905" spans="13:15">
      <c r="M4905"/>
      <c r="N4905" s="10" t="str">
        <f t="shared" si="152"/>
        <v xml:space="preserve"> </v>
      </c>
      <c r="O4905" s="1" t="str">
        <f t="shared" si="153"/>
        <v xml:space="preserve"> </v>
      </c>
    </row>
    <row r="4906" spans="13:15">
      <c r="M4906"/>
      <c r="N4906" s="10" t="str">
        <f t="shared" si="152"/>
        <v xml:space="preserve"> </v>
      </c>
      <c r="O4906" s="1" t="str">
        <f t="shared" si="153"/>
        <v xml:space="preserve"> </v>
      </c>
    </row>
    <row r="4907" spans="13:15">
      <c r="M4907"/>
      <c r="N4907" s="10" t="str">
        <f t="shared" si="152"/>
        <v xml:space="preserve"> </v>
      </c>
      <c r="O4907" s="1" t="str">
        <f t="shared" si="153"/>
        <v xml:space="preserve"> </v>
      </c>
    </row>
    <row r="4908" spans="13:15">
      <c r="M4908"/>
      <c r="N4908" s="10" t="str">
        <f t="shared" si="152"/>
        <v xml:space="preserve"> </v>
      </c>
      <c r="O4908" s="1" t="str">
        <f t="shared" si="153"/>
        <v xml:space="preserve"> </v>
      </c>
    </row>
    <row r="4909" spans="13:15">
      <c r="M4909"/>
      <c r="N4909" s="10" t="str">
        <f t="shared" si="152"/>
        <v xml:space="preserve"> </v>
      </c>
      <c r="O4909" s="1" t="str">
        <f t="shared" si="153"/>
        <v xml:space="preserve"> </v>
      </c>
    </row>
    <row r="4910" spans="13:15">
      <c r="M4910"/>
      <c r="N4910" s="10" t="str">
        <f t="shared" si="152"/>
        <v xml:space="preserve"> </v>
      </c>
      <c r="O4910" s="1" t="str">
        <f t="shared" si="153"/>
        <v xml:space="preserve"> </v>
      </c>
    </row>
    <row r="4911" spans="13:15">
      <c r="M4911"/>
      <c r="N4911" s="10" t="str">
        <f t="shared" si="152"/>
        <v xml:space="preserve"> </v>
      </c>
      <c r="O4911" s="1" t="str">
        <f t="shared" si="153"/>
        <v xml:space="preserve"> </v>
      </c>
    </row>
    <row r="4912" spans="13:15">
      <c r="M4912"/>
      <c r="N4912" s="10" t="str">
        <f t="shared" si="152"/>
        <v xml:space="preserve"> </v>
      </c>
      <c r="O4912" s="1" t="str">
        <f t="shared" si="153"/>
        <v xml:space="preserve"> </v>
      </c>
    </row>
    <row r="4913" spans="13:15">
      <c r="M4913"/>
      <c r="N4913" s="10" t="str">
        <f t="shared" si="152"/>
        <v xml:space="preserve"> </v>
      </c>
      <c r="O4913" s="1" t="str">
        <f t="shared" si="153"/>
        <v xml:space="preserve"> </v>
      </c>
    </row>
    <row r="4914" spans="13:15">
      <c r="M4914"/>
      <c r="N4914" s="10" t="str">
        <f t="shared" si="152"/>
        <v xml:space="preserve"> </v>
      </c>
      <c r="O4914" s="1" t="str">
        <f t="shared" si="153"/>
        <v xml:space="preserve"> </v>
      </c>
    </row>
    <row r="4915" spans="13:15">
      <c r="M4915"/>
      <c r="N4915" s="10" t="str">
        <f t="shared" si="152"/>
        <v xml:space="preserve"> </v>
      </c>
      <c r="O4915" s="1" t="str">
        <f t="shared" si="153"/>
        <v xml:space="preserve"> </v>
      </c>
    </row>
    <row r="4916" spans="13:15">
      <c r="M4916"/>
      <c r="N4916" s="10" t="str">
        <f t="shared" si="152"/>
        <v xml:space="preserve"> </v>
      </c>
      <c r="O4916" s="1" t="str">
        <f t="shared" si="153"/>
        <v xml:space="preserve"> </v>
      </c>
    </row>
    <row r="4917" spans="13:15">
      <c r="M4917"/>
      <c r="N4917" s="10" t="str">
        <f t="shared" si="152"/>
        <v xml:space="preserve"> </v>
      </c>
      <c r="O4917" s="1" t="str">
        <f t="shared" si="153"/>
        <v xml:space="preserve"> </v>
      </c>
    </row>
    <row r="4918" spans="13:15">
      <c r="M4918"/>
      <c r="N4918" s="10" t="str">
        <f t="shared" si="152"/>
        <v xml:space="preserve"> </v>
      </c>
      <c r="O4918" s="1" t="str">
        <f t="shared" si="153"/>
        <v xml:space="preserve"> </v>
      </c>
    </row>
    <row r="4919" spans="13:15">
      <c r="M4919"/>
      <c r="N4919" s="10" t="str">
        <f t="shared" si="152"/>
        <v xml:space="preserve"> </v>
      </c>
      <c r="O4919" s="1" t="str">
        <f t="shared" si="153"/>
        <v xml:space="preserve"> </v>
      </c>
    </row>
    <row r="4920" spans="13:15">
      <c r="M4920"/>
      <c r="N4920" s="10" t="str">
        <f t="shared" si="152"/>
        <v xml:space="preserve"> </v>
      </c>
      <c r="O4920" s="1" t="str">
        <f t="shared" si="153"/>
        <v xml:space="preserve"> </v>
      </c>
    </row>
    <row r="4921" spans="13:15">
      <c r="M4921"/>
      <c r="N4921" s="10" t="str">
        <f t="shared" si="152"/>
        <v xml:space="preserve"> </v>
      </c>
      <c r="O4921" s="1" t="str">
        <f t="shared" si="153"/>
        <v xml:space="preserve"> </v>
      </c>
    </row>
    <row r="4922" spans="13:15">
      <c r="M4922"/>
      <c r="N4922" s="10" t="str">
        <f t="shared" si="152"/>
        <v xml:space="preserve"> </v>
      </c>
      <c r="O4922" s="1" t="str">
        <f t="shared" si="153"/>
        <v xml:space="preserve"> </v>
      </c>
    </row>
    <row r="4923" spans="13:15">
      <c r="M4923"/>
      <c r="N4923" s="10" t="str">
        <f t="shared" si="152"/>
        <v xml:space="preserve"> </v>
      </c>
      <c r="O4923" s="1" t="str">
        <f t="shared" si="153"/>
        <v xml:space="preserve"> </v>
      </c>
    </row>
    <row r="4924" spans="13:15">
      <c r="M4924"/>
      <c r="N4924" s="10" t="str">
        <f t="shared" si="152"/>
        <v xml:space="preserve"> </v>
      </c>
      <c r="O4924" s="1" t="str">
        <f t="shared" si="153"/>
        <v xml:space="preserve"> </v>
      </c>
    </row>
    <row r="4925" spans="13:15">
      <c r="M4925"/>
      <c r="N4925" s="10" t="str">
        <f t="shared" si="152"/>
        <v xml:space="preserve"> </v>
      </c>
      <c r="O4925" s="1" t="str">
        <f t="shared" si="153"/>
        <v xml:space="preserve"> </v>
      </c>
    </row>
    <row r="4926" spans="13:15">
      <c r="M4926"/>
      <c r="N4926" s="10" t="str">
        <f t="shared" si="152"/>
        <v xml:space="preserve"> </v>
      </c>
      <c r="O4926" s="1" t="str">
        <f t="shared" si="153"/>
        <v xml:space="preserve"> </v>
      </c>
    </row>
    <row r="4927" spans="13:15">
      <c r="M4927"/>
      <c r="N4927" s="10" t="str">
        <f t="shared" si="152"/>
        <v xml:space="preserve"> </v>
      </c>
      <c r="O4927" s="1" t="str">
        <f t="shared" si="153"/>
        <v xml:space="preserve"> </v>
      </c>
    </row>
    <row r="4928" spans="13:15">
      <c r="M4928"/>
      <c r="N4928" s="10" t="str">
        <f t="shared" si="152"/>
        <v xml:space="preserve"> </v>
      </c>
      <c r="O4928" s="1" t="str">
        <f t="shared" si="153"/>
        <v xml:space="preserve"> </v>
      </c>
    </row>
    <row r="4929" spans="13:15">
      <c r="M4929"/>
      <c r="N4929" s="10" t="str">
        <f t="shared" si="152"/>
        <v xml:space="preserve"> </v>
      </c>
      <c r="O4929" s="1" t="str">
        <f t="shared" si="153"/>
        <v xml:space="preserve"> </v>
      </c>
    </row>
    <row r="4930" spans="13:15">
      <c r="M4930"/>
      <c r="N4930" s="10" t="str">
        <f t="shared" si="152"/>
        <v xml:space="preserve"> </v>
      </c>
      <c r="O4930" s="1" t="str">
        <f t="shared" si="153"/>
        <v xml:space="preserve"> </v>
      </c>
    </row>
    <row r="4931" spans="13:15">
      <c r="M4931"/>
      <c r="N4931" s="10" t="str">
        <f t="shared" si="152"/>
        <v xml:space="preserve"> </v>
      </c>
      <c r="O4931" s="1" t="str">
        <f t="shared" si="153"/>
        <v xml:space="preserve"> </v>
      </c>
    </row>
    <row r="4932" spans="13:15">
      <c r="M4932"/>
      <c r="N4932" s="10" t="str">
        <f t="shared" si="152"/>
        <v xml:space="preserve"> </v>
      </c>
      <c r="O4932" s="1" t="str">
        <f t="shared" si="153"/>
        <v xml:space="preserve"> </v>
      </c>
    </row>
    <row r="4933" spans="13:15">
      <c r="M4933"/>
      <c r="N4933" s="10" t="str">
        <f t="shared" si="152"/>
        <v xml:space="preserve"> </v>
      </c>
      <c r="O4933" s="1" t="str">
        <f t="shared" si="153"/>
        <v xml:space="preserve"> </v>
      </c>
    </row>
    <row r="4934" spans="13:15">
      <c r="M4934"/>
      <c r="N4934" s="10" t="str">
        <f t="shared" si="152"/>
        <v xml:space="preserve"> </v>
      </c>
      <c r="O4934" s="1" t="str">
        <f t="shared" si="153"/>
        <v xml:space="preserve"> </v>
      </c>
    </row>
    <row r="4935" spans="13:15">
      <c r="M4935"/>
      <c r="N4935" s="10" t="str">
        <f t="shared" ref="N4935:N4998" si="154">IF(NOT(ISBLANK(K4935)),I4935+J4935+M4935," ")</f>
        <v xml:space="preserve"> </v>
      </c>
      <c r="O4935" s="1" t="str">
        <f t="shared" ref="O4935:O4998" si="155">IF(NOT(ISBLANK(K4936)),1," ")</f>
        <v xml:space="preserve"> </v>
      </c>
    </row>
    <row r="4936" spans="13:15">
      <c r="M4936"/>
      <c r="N4936" s="10" t="str">
        <f t="shared" si="154"/>
        <v xml:space="preserve"> </v>
      </c>
      <c r="O4936" s="1" t="str">
        <f t="shared" si="155"/>
        <v xml:space="preserve"> </v>
      </c>
    </row>
    <row r="4937" spans="13:15">
      <c r="M4937"/>
      <c r="N4937" s="10" t="str">
        <f t="shared" si="154"/>
        <v xml:space="preserve"> </v>
      </c>
      <c r="O4937" s="1" t="str">
        <f t="shared" si="155"/>
        <v xml:space="preserve"> </v>
      </c>
    </row>
    <row r="4938" spans="13:15">
      <c r="M4938"/>
      <c r="N4938" s="10" t="str">
        <f t="shared" si="154"/>
        <v xml:space="preserve"> </v>
      </c>
      <c r="O4938" s="1" t="str">
        <f t="shared" si="155"/>
        <v xml:space="preserve"> </v>
      </c>
    </row>
    <row r="4939" spans="13:15">
      <c r="M4939"/>
      <c r="N4939" s="10" t="str">
        <f t="shared" si="154"/>
        <v xml:space="preserve"> </v>
      </c>
      <c r="O4939" s="1" t="str">
        <f t="shared" si="155"/>
        <v xml:space="preserve"> </v>
      </c>
    </row>
    <row r="4940" spans="13:15">
      <c r="M4940"/>
      <c r="N4940" s="10" t="str">
        <f t="shared" si="154"/>
        <v xml:space="preserve"> </v>
      </c>
      <c r="O4940" s="1" t="str">
        <f t="shared" si="155"/>
        <v xml:space="preserve"> </v>
      </c>
    </row>
    <row r="4941" spans="13:15">
      <c r="M4941"/>
      <c r="N4941" s="10" t="str">
        <f t="shared" si="154"/>
        <v xml:space="preserve"> </v>
      </c>
      <c r="O4941" s="1" t="str">
        <f t="shared" si="155"/>
        <v xml:space="preserve"> </v>
      </c>
    </row>
    <row r="4942" spans="13:15">
      <c r="M4942"/>
      <c r="N4942" s="10" t="str">
        <f t="shared" si="154"/>
        <v xml:space="preserve"> </v>
      </c>
      <c r="O4942" s="1" t="str">
        <f t="shared" si="155"/>
        <v xml:space="preserve"> </v>
      </c>
    </row>
    <row r="4943" spans="13:15">
      <c r="M4943"/>
      <c r="N4943" s="10" t="str">
        <f t="shared" si="154"/>
        <v xml:space="preserve"> </v>
      </c>
      <c r="O4943" s="1" t="str">
        <f t="shared" si="155"/>
        <v xml:space="preserve"> </v>
      </c>
    </row>
    <row r="4944" spans="13:15">
      <c r="M4944"/>
      <c r="N4944" s="10" t="str">
        <f t="shared" si="154"/>
        <v xml:space="preserve"> </v>
      </c>
      <c r="O4944" s="1" t="str">
        <f t="shared" si="155"/>
        <v xml:space="preserve"> </v>
      </c>
    </row>
    <row r="4945" spans="13:15">
      <c r="M4945"/>
      <c r="N4945" s="10" t="str">
        <f t="shared" si="154"/>
        <v xml:space="preserve"> </v>
      </c>
      <c r="O4945" s="1" t="str">
        <f t="shared" si="155"/>
        <v xml:space="preserve"> </v>
      </c>
    </row>
    <row r="4946" spans="13:15">
      <c r="M4946"/>
      <c r="N4946" s="10" t="str">
        <f t="shared" si="154"/>
        <v xml:space="preserve"> </v>
      </c>
      <c r="O4946" s="1" t="str">
        <f t="shared" si="155"/>
        <v xml:space="preserve"> </v>
      </c>
    </row>
    <row r="4947" spans="13:15">
      <c r="M4947"/>
      <c r="N4947" s="10" t="str">
        <f t="shared" si="154"/>
        <v xml:space="preserve"> </v>
      </c>
      <c r="O4947" s="1" t="str">
        <f t="shared" si="155"/>
        <v xml:space="preserve"> </v>
      </c>
    </row>
    <row r="4948" spans="13:15">
      <c r="M4948"/>
      <c r="N4948" s="10" t="str">
        <f t="shared" si="154"/>
        <v xml:space="preserve"> </v>
      </c>
      <c r="O4948" s="1" t="str">
        <f t="shared" si="155"/>
        <v xml:space="preserve"> </v>
      </c>
    </row>
    <row r="4949" spans="13:15">
      <c r="M4949"/>
      <c r="N4949" s="10" t="str">
        <f t="shared" si="154"/>
        <v xml:space="preserve"> </v>
      </c>
      <c r="O4949" s="1" t="str">
        <f t="shared" si="155"/>
        <v xml:space="preserve"> </v>
      </c>
    </row>
    <row r="4950" spans="13:15">
      <c r="M4950"/>
      <c r="N4950" s="10" t="str">
        <f t="shared" si="154"/>
        <v xml:space="preserve"> </v>
      </c>
      <c r="O4950" s="1" t="str">
        <f t="shared" si="155"/>
        <v xml:space="preserve"> </v>
      </c>
    </row>
    <row r="4951" spans="13:15">
      <c r="M4951"/>
      <c r="N4951" s="10" t="str">
        <f t="shared" si="154"/>
        <v xml:space="preserve"> </v>
      </c>
      <c r="O4951" s="1" t="str">
        <f t="shared" si="155"/>
        <v xml:space="preserve"> </v>
      </c>
    </row>
    <row r="4952" spans="13:15">
      <c r="M4952"/>
      <c r="N4952" s="10" t="str">
        <f t="shared" si="154"/>
        <v xml:space="preserve"> </v>
      </c>
      <c r="O4952" s="1" t="str">
        <f t="shared" si="155"/>
        <v xml:space="preserve"> </v>
      </c>
    </row>
    <row r="4953" spans="13:15">
      <c r="M4953"/>
      <c r="N4953" s="10" t="str">
        <f t="shared" si="154"/>
        <v xml:space="preserve"> </v>
      </c>
      <c r="O4953" s="1" t="str">
        <f t="shared" si="155"/>
        <v xml:space="preserve"> </v>
      </c>
    </row>
    <row r="4954" spans="13:15">
      <c r="M4954"/>
      <c r="N4954" s="10" t="str">
        <f t="shared" si="154"/>
        <v xml:space="preserve"> </v>
      </c>
      <c r="O4954" s="1" t="str">
        <f t="shared" si="155"/>
        <v xml:space="preserve"> </v>
      </c>
    </row>
    <row r="4955" spans="13:15">
      <c r="M4955"/>
      <c r="N4955" s="10" t="str">
        <f t="shared" si="154"/>
        <v xml:space="preserve"> </v>
      </c>
      <c r="O4955" s="1" t="str">
        <f t="shared" si="155"/>
        <v xml:space="preserve"> </v>
      </c>
    </row>
    <row r="4956" spans="13:15">
      <c r="M4956"/>
      <c r="N4956" s="10" t="str">
        <f t="shared" si="154"/>
        <v xml:space="preserve"> </v>
      </c>
      <c r="O4956" s="1" t="str">
        <f t="shared" si="155"/>
        <v xml:space="preserve"> </v>
      </c>
    </row>
    <row r="4957" spans="13:15">
      <c r="M4957"/>
      <c r="N4957" s="10" t="str">
        <f t="shared" si="154"/>
        <v xml:space="preserve"> </v>
      </c>
      <c r="O4957" s="1" t="str">
        <f t="shared" si="155"/>
        <v xml:space="preserve"> </v>
      </c>
    </row>
    <row r="4958" spans="13:15">
      <c r="M4958"/>
      <c r="N4958" s="10" t="str">
        <f t="shared" si="154"/>
        <v xml:space="preserve"> </v>
      </c>
      <c r="O4958" s="1" t="str">
        <f t="shared" si="155"/>
        <v xml:space="preserve"> </v>
      </c>
    </row>
    <row r="4959" spans="13:15">
      <c r="M4959"/>
      <c r="N4959" s="10" t="str">
        <f t="shared" si="154"/>
        <v xml:space="preserve"> </v>
      </c>
      <c r="O4959" s="1" t="str">
        <f t="shared" si="155"/>
        <v xml:space="preserve"> </v>
      </c>
    </row>
    <row r="4960" spans="13:15">
      <c r="M4960"/>
      <c r="N4960" s="10" t="str">
        <f t="shared" si="154"/>
        <v xml:space="preserve"> </v>
      </c>
      <c r="O4960" s="1" t="str">
        <f t="shared" si="155"/>
        <v xml:space="preserve"> </v>
      </c>
    </row>
    <row r="4961" spans="13:15">
      <c r="M4961"/>
      <c r="N4961" s="10" t="str">
        <f t="shared" si="154"/>
        <v xml:space="preserve"> </v>
      </c>
      <c r="O4961" s="1" t="str">
        <f t="shared" si="155"/>
        <v xml:space="preserve"> </v>
      </c>
    </row>
    <row r="4962" spans="13:15">
      <c r="M4962"/>
      <c r="N4962" s="10" t="str">
        <f t="shared" si="154"/>
        <v xml:space="preserve"> </v>
      </c>
      <c r="O4962" s="1" t="str">
        <f t="shared" si="155"/>
        <v xml:space="preserve"> </v>
      </c>
    </row>
    <row r="4963" spans="13:15">
      <c r="M4963"/>
      <c r="N4963" s="10" t="str">
        <f t="shared" si="154"/>
        <v xml:space="preserve"> </v>
      </c>
      <c r="O4963" s="1" t="str">
        <f t="shared" si="155"/>
        <v xml:space="preserve"> </v>
      </c>
    </row>
    <row r="4964" spans="13:15">
      <c r="M4964"/>
      <c r="N4964" s="10" t="str">
        <f t="shared" si="154"/>
        <v xml:space="preserve"> </v>
      </c>
      <c r="O4964" s="1" t="str">
        <f t="shared" si="155"/>
        <v xml:space="preserve"> </v>
      </c>
    </row>
    <row r="4965" spans="13:15">
      <c r="M4965"/>
      <c r="N4965" s="10" t="str">
        <f t="shared" si="154"/>
        <v xml:space="preserve"> </v>
      </c>
      <c r="O4965" s="1" t="str">
        <f t="shared" si="155"/>
        <v xml:space="preserve"> </v>
      </c>
    </row>
    <row r="4966" spans="13:15">
      <c r="M4966"/>
      <c r="N4966" s="10" t="str">
        <f t="shared" si="154"/>
        <v xml:space="preserve"> </v>
      </c>
      <c r="O4966" s="1" t="str">
        <f t="shared" si="155"/>
        <v xml:space="preserve"> </v>
      </c>
    </row>
    <row r="4967" spans="13:15">
      <c r="M4967"/>
      <c r="N4967" s="10" t="str">
        <f t="shared" si="154"/>
        <v xml:space="preserve"> </v>
      </c>
      <c r="O4967" s="1" t="str">
        <f t="shared" si="155"/>
        <v xml:space="preserve"> </v>
      </c>
    </row>
    <row r="4968" spans="13:15">
      <c r="M4968"/>
      <c r="N4968" s="10" t="str">
        <f t="shared" si="154"/>
        <v xml:space="preserve"> </v>
      </c>
      <c r="O4968" s="1" t="str">
        <f t="shared" si="155"/>
        <v xml:space="preserve"> </v>
      </c>
    </row>
    <row r="4969" spans="13:15">
      <c r="M4969"/>
      <c r="N4969" s="10" t="str">
        <f t="shared" si="154"/>
        <v xml:space="preserve"> </v>
      </c>
      <c r="O4969" s="1" t="str">
        <f t="shared" si="155"/>
        <v xml:space="preserve"> </v>
      </c>
    </row>
    <row r="4970" spans="13:15">
      <c r="M4970"/>
      <c r="N4970" s="10" t="str">
        <f t="shared" si="154"/>
        <v xml:space="preserve"> </v>
      </c>
      <c r="O4970" s="1" t="str">
        <f t="shared" si="155"/>
        <v xml:space="preserve"> </v>
      </c>
    </row>
    <row r="4971" spans="13:15">
      <c r="M4971"/>
      <c r="N4971" s="10" t="str">
        <f t="shared" si="154"/>
        <v xml:space="preserve"> </v>
      </c>
      <c r="O4971" s="1" t="str">
        <f t="shared" si="155"/>
        <v xml:space="preserve"> </v>
      </c>
    </row>
    <row r="4972" spans="13:15">
      <c r="M4972"/>
      <c r="N4972" s="10" t="str">
        <f t="shared" si="154"/>
        <v xml:space="preserve"> </v>
      </c>
      <c r="O4972" s="1" t="str">
        <f t="shared" si="155"/>
        <v xml:space="preserve"> </v>
      </c>
    </row>
    <row r="4973" spans="13:15">
      <c r="M4973"/>
      <c r="N4973" s="10" t="str">
        <f t="shared" si="154"/>
        <v xml:space="preserve"> </v>
      </c>
      <c r="O4973" s="1" t="str">
        <f t="shared" si="155"/>
        <v xml:space="preserve"> </v>
      </c>
    </row>
    <row r="4974" spans="13:15">
      <c r="M4974"/>
      <c r="N4974" s="10" t="str">
        <f t="shared" si="154"/>
        <v xml:space="preserve"> </v>
      </c>
      <c r="O4974" s="1" t="str">
        <f t="shared" si="155"/>
        <v xml:space="preserve"> </v>
      </c>
    </row>
    <row r="4975" spans="13:15">
      <c r="M4975"/>
      <c r="N4975" s="10" t="str">
        <f t="shared" si="154"/>
        <v xml:space="preserve"> </v>
      </c>
      <c r="O4975" s="1" t="str">
        <f t="shared" si="155"/>
        <v xml:space="preserve"> </v>
      </c>
    </row>
    <row r="4976" spans="13:15">
      <c r="M4976"/>
      <c r="N4976" s="10" t="str">
        <f t="shared" si="154"/>
        <v xml:space="preserve"> </v>
      </c>
      <c r="O4976" s="1" t="str">
        <f t="shared" si="155"/>
        <v xml:space="preserve"> </v>
      </c>
    </row>
    <row r="4977" spans="13:15">
      <c r="M4977"/>
      <c r="N4977" s="10" t="str">
        <f t="shared" si="154"/>
        <v xml:space="preserve"> </v>
      </c>
      <c r="O4977" s="1" t="str">
        <f t="shared" si="155"/>
        <v xml:space="preserve"> </v>
      </c>
    </row>
    <row r="4978" spans="13:15">
      <c r="M4978"/>
      <c r="N4978" s="10" t="str">
        <f t="shared" si="154"/>
        <v xml:space="preserve"> </v>
      </c>
      <c r="O4978" s="1" t="str">
        <f t="shared" si="155"/>
        <v xml:space="preserve"> </v>
      </c>
    </row>
    <row r="4979" spans="13:15">
      <c r="M4979"/>
      <c r="N4979" s="10" t="str">
        <f t="shared" si="154"/>
        <v xml:space="preserve"> </v>
      </c>
      <c r="O4979" s="1" t="str">
        <f t="shared" si="155"/>
        <v xml:space="preserve"> </v>
      </c>
    </row>
    <row r="4980" spans="13:15">
      <c r="M4980"/>
      <c r="N4980" s="10" t="str">
        <f t="shared" si="154"/>
        <v xml:space="preserve"> </v>
      </c>
      <c r="O4980" s="1" t="str">
        <f t="shared" si="155"/>
        <v xml:space="preserve"> </v>
      </c>
    </row>
    <row r="4981" spans="13:15">
      <c r="M4981"/>
      <c r="N4981" s="10" t="str">
        <f t="shared" si="154"/>
        <v xml:space="preserve"> </v>
      </c>
      <c r="O4981" s="1" t="str">
        <f t="shared" si="155"/>
        <v xml:space="preserve"> </v>
      </c>
    </row>
    <row r="4982" spans="13:15">
      <c r="M4982"/>
      <c r="N4982" s="10" t="str">
        <f t="shared" si="154"/>
        <v xml:space="preserve"> </v>
      </c>
      <c r="O4982" s="1" t="str">
        <f t="shared" si="155"/>
        <v xml:space="preserve"> </v>
      </c>
    </row>
    <row r="4983" spans="13:15">
      <c r="M4983"/>
      <c r="N4983" s="10" t="str">
        <f t="shared" si="154"/>
        <v xml:space="preserve"> </v>
      </c>
      <c r="O4983" s="1" t="str">
        <f t="shared" si="155"/>
        <v xml:space="preserve"> </v>
      </c>
    </row>
    <row r="4984" spans="13:15">
      <c r="M4984"/>
      <c r="N4984" s="10" t="str">
        <f t="shared" si="154"/>
        <v xml:space="preserve"> </v>
      </c>
      <c r="O4984" s="1" t="str">
        <f t="shared" si="155"/>
        <v xml:space="preserve"> </v>
      </c>
    </row>
    <row r="4985" spans="13:15">
      <c r="M4985"/>
      <c r="N4985" s="10" t="str">
        <f t="shared" si="154"/>
        <v xml:space="preserve"> </v>
      </c>
      <c r="O4985" s="1" t="str">
        <f t="shared" si="155"/>
        <v xml:space="preserve"> </v>
      </c>
    </row>
    <row r="4986" spans="13:15">
      <c r="M4986"/>
      <c r="N4986" s="10" t="str">
        <f t="shared" si="154"/>
        <v xml:space="preserve"> </v>
      </c>
      <c r="O4986" s="1" t="str">
        <f t="shared" si="155"/>
        <v xml:space="preserve"> </v>
      </c>
    </row>
    <row r="4987" spans="13:15">
      <c r="M4987"/>
      <c r="N4987" s="10" t="str">
        <f t="shared" si="154"/>
        <v xml:space="preserve"> </v>
      </c>
      <c r="O4987" s="1" t="str">
        <f t="shared" si="155"/>
        <v xml:space="preserve"> </v>
      </c>
    </row>
    <row r="4988" spans="13:15">
      <c r="M4988"/>
      <c r="N4988" s="10" t="str">
        <f t="shared" si="154"/>
        <v xml:space="preserve"> </v>
      </c>
      <c r="O4988" s="1" t="str">
        <f t="shared" si="155"/>
        <v xml:space="preserve"> </v>
      </c>
    </row>
    <row r="4989" spans="13:15">
      <c r="M4989"/>
      <c r="N4989" s="10" t="str">
        <f t="shared" si="154"/>
        <v xml:space="preserve"> </v>
      </c>
      <c r="O4989" s="1" t="str">
        <f t="shared" si="155"/>
        <v xml:space="preserve"> </v>
      </c>
    </row>
    <row r="4990" spans="13:15">
      <c r="M4990"/>
      <c r="N4990" s="10" t="str">
        <f t="shared" si="154"/>
        <v xml:space="preserve"> </v>
      </c>
      <c r="O4990" s="1" t="str">
        <f t="shared" si="155"/>
        <v xml:space="preserve"> </v>
      </c>
    </row>
    <row r="4991" spans="13:15">
      <c r="M4991"/>
      <c r="N4991" s="10" t="str">
        <f t="shared" si="154"/>
        <v xml:space="preserve"> </v>
      </c>
      <c r="O4991" s="1" t="str">
        <f t="shared" si="155"/>
        <v xml:space="preserve"> </v>
      </c>
    </row>
    <row r="4992" spans="13:15">
      <c r="M4992"/>
      <c r="N4992" s="10" t="str">
        <f t="shared" si="154"/>
        <v xml:space="preserve"> </v>
      </c>
      <c r="O4992" s="1" t="str">
        <f t="shared" si="155"/>
        <v xml:space="preserve"> </v>
      </c>
    </row>
    <row r="4993" spans="13:15">
      <c r="M4993"/>
      <c r="N4993" s="10" t="str">
        <f t="shared" si="154"/>
        <v xml:space="preserve"> </v>
      </c>
      <c r="O4993" s="1" t="str">
        <f t="shared" si="155"/>
        <v xml:space="preserve"> </v>
      </c>
    </row>
    <row r="4994" spans="13:15">
      <c r="M4994"/>
      <c r="N4994" s="10" t="str">
        <f t="shared" si="154"/>
        <v xml:space="preserve"> </v>
      </c>
      <c r="O4994" s="1" t="str">
        <f t="shared" si="155"/>
        <v xml:space="preserve"> </v>
      </c>
    </row>
    <row r="4995" spans="13:15">
      <c r="M4995"/>
      <c r="N4995" s="10" t="str">
        <f t="shared" si="154"/>
        <v xml:space="preserve"> </v>
      </c>
      <c r="O4995" s="1" t="str">
        <f t="shared" si="155"/>
        <v xml:space="preserve"> </v>
      </c>
    </row>
    <row r="4996" spans="13:15">
      <c r="M4996"/>
      <c r="N4996" s="10" t="str">
        <f t="shared" si="154"/>
        <v xml:space="preserve"> </v>
      </c>
      <c r="O4996" s="1" t="str">
        <f t="shared" si="155"/>
        <v xml:space="preserve"> </v>
      </c>
    </row>
    <row r="4997" spans="13:15">
      <c r="M4997"/>
      <c r="N4997" s="10" t="str">
        <f t="shared" si="154"/>
        <v xml:space="preserve"> </v>
      </c>
      <c r="O4997" s="1" t="str">
        <f t="shared" si="155"/>
        <v xml:space="preserve"> </v>
      </c>
    </row>
    <row r="4998" spans="13:15">
      <c r="M4998"/>
      <c r="N4998" s="10" t="str">
        <f t="shared" si="154"/>
        <v xml:space="preserve"> </v>
      </c>
      <c r="O4998" s="1" t="str">
        <f t="shared" si="155"/>
        <v xml:space="preserve"> </v>
      </c>
    </row>
    <row r="4999" spans="13:15">
      <c r="M4999"/>
      <c r="N4999" s="10" t="str">
        <f t="shared" ref="N4999:N5062" si="156">IF(NOT(ISBLANK(K4999)),I4999+J4999+M4999," ")</f>
        <v xml:space="preserve"> </v>
      </c>
      <c r="O4999" s="1" t="str">
        <f t="shared" ref="O4999:O5062" si="157">IF(NOT(ISBLANK(K5000)),1," ")</f>
        <v xml:space="preserve"> </v>
      </c>
    </row>
    <row r="5000" spans="13:15">
      <c r="M5000"/>
      <c r="N5000" s="10" t="str">
        <f t="shared" si="156"/>
        <v xml:space="preserve"> </v>
      </c>
      <c r="O5000" s="1" t="str">
        <f t="shared" si="157"/>
        <v xml:space="preserve"> </v>
      </c>
    </row>
    <row r="5001" spans="13:15">
      <c r="M5001"/>
      <c r="N5001" s="10" t="str">
        <f t="shared" si="156"/>
        <v xml:space="preserve"> </v>
      </c>
      <c r="O5001" s="1" t="str">
        <f t="shared" si="157"/>
        <v xml:space="preserve"> </v>
      </c>
    </row>
    <row r="5002" spans="13:15">
      <c r="M5002"/>
      <c r="N5002" s="10" t="str">
        <f t="shared" si="156"/>
        <v xml:space="preserve"> </v>
      </c>
      <c r="O5002" s="1" t="str">
        <f t="shared" si="157"/>
        <v xml:space="preserve"> </v>
      </c>
    </row>
    <row r="5003" spans="13:15">
      <c r="M5003"/>
      <c r="N5003" s="10" t="str">
        <f t="shared" si="156"/>
        <v xml:space="preserve"> </v>
      </c>
      <c r="O5003" s="1" t="str">
        <f t="shared" si="157"/>
        <v xml:space="preserve"> </v>
      </c>
    </row>
    <row r="5004" spans="13:15">
      <c r="M5004"/>
      <c r="N5004" s="10" t="str">
        <f t="shared" si="156"/>
        <v xml:space="preserve"> </v>
      </c>
      <c r="O5004" s="1" t="str">
        <f t="shared" si="157"/>
        <v xml:space="preserve"> </v>
      </c>
    </row>
    <row r="5005" spans="13:15">
      <c r="M5005"/>
      <c r="N5005" s="10" t="str">
        <f t="shared" si="156"/>
        <v xml:space="preserve"> </v>
      </c>
      <c r="O5005" s="1" t="str">
        <f t="shared" si="157"/>
        <v xml:space="preserve"> </v>
      </c>
    </row>
    <row r="5006" spans="13:15">
      <c r="M5006"/>
      <c r="N5006" s="10" t="str">
        <f t="shared" si="156"/>
        <v xml:space="preserve"> </v>
      </c>
      <c r="O5006" s="1" t="str">
        <f t="shared" si="157"/>
        <v xml:space="preserve"> </v>
      </c>
    </row>
    <row r="5007" spans="13:15">
      <c r="M5007"/>
      <c r="N5007" s="10" t="str">
        <f t="shared" si="156"/>
        <v xml:space="preserve"> </v>
      </c>
      <c r="O5007" s="1" t="str">
        <f t="shared" si="157"/>
        <v xml:space="preserve"> </v>
      </c>
    </row>
    <row r="5008" spans="13:15">
      <c r="M5008"/>
      <c r="N5008" s="10" t="str">
        <f t="shared" si="156"/>
        <v xml:space="preserve"> </v>
      </c>
      <c r="O5008" s="1" t="str">
        <f t="shared" si="157"/>
        <v xml:space="preserve"> </v>
      </c>
    </row>
    <row r="5009" spans="13:15">
      <c r="M5009"/>
      <c r="N5009" s="10" t="str">
        <f t="shared" si="156"/>
        <v xml:space="preserve"> </v>
      </c>
      <c r="O5009" s="1" t="str">
        <f t="shared" si="157"/>
        <v xml:space="preserve"> </v>
      </c>
    </row>
    <row r="5010" spans="13:15">
      <c r="M5010"/>
      <c r="N5010" s="10" t="str">
        <f t="shared" si="156"/>
        <v xml:space="preserve"> </v>
      </c>
      <c r="O5010" s="1" t="str">
        <f t="shared" si="157"/>
        <v xml:space="preserve"> </v>
      </c>
    </row>
    <row r="5011" spans="13:15">
      <c r="M5011"/>
      <c r="N5011" s="10" t="str">
        <f t="shared" si="156"/>
        <v xml:space="preserve"> </v>
      </c>
      <c r="O5011" s="1" t="str">
        <f t="shared" si="157"/>
        <v xml:space="preserve"> </v>
      </c>
    </row>
    <row r="5012" spans="13:15">
      <c r="M5012"/>
      <c r="N5012" s="10" t="str">
        <f t="shared" si="156"/>
        <v xml:space="preserve"> </v>
      </c>
      <c r="O5012" s="1" t="str">
        <f t="shared" si="157"/>
        <v xml:space="preserve"> </v>
      </c>
    </row>
    <row r="5013" spans="13:15">
      <c r="M5013"/>
      <c r="N5013" s="10" t="str">
        <f t="shared" si="156"/>
        <v xml:space="preserve"> </v>
      </c>
      <c r="O5013" s="1" t="str">
        <f t="shared" si="157"/>
        <v xml:space="preserve"> </v>
      </c>
    </row>
    <row r="5014" spans="13:15">
      <c r="M5014"/>
      <c r="N5014" s="10" t="str">
        <f t="shared" si="156"/>
        <v xml:space="preserve"> </v>
      </c>
      <c r="O5014" s="1" t="str">
        <f t="shared" si="157"/>
        <v xml:space="preserve"> </v>
      </c>
    </row>
    <row r="5015" spans="13:15">
      <c r="M5015"/>
      <c r="N5015" s="10" t="str">
        <f t="shared" si="156"/>
        <v xml:space="preserve"> </v>
      </c>
      <c r="O5015" s="1" t="str">
        <f t="shared" si="157"/>
        <v xml:space="preserve"> </v>
      </c>
    </row>
    <row r="5016" spans="13:15">
      <c r="M5016"/>
      <c r="N5016" s="10" t="str">
        <f t="shared" si="156"/>
        <v xml:space="preserve"> </v>
      </c>
      <c r="O5016" s="1" t="str">
        <f t="shared" si="157"/>
        <v xml:space="preserve"> </v>
      </c>
    </row>
    <row r="5017" spans="13:15">
      <c r="M5017"/>
      <c r="N5017" s="10" t="str">
        <f t="shared" si="156"/>
        <v xml:space="preserve"> </v>
      </c>
      <c r="O5017" s="1" t="str">
        <f t="shared" si="157"/>
        <v xml:space="preserve"> </v>
      </c>
    </row>
    <row r="5018" spans="13:15">
      <c r="M5018"/>
      <c r="N5018" s="10" t="str">
        <f t="shared" si="156"/>
        <v xml:space="preserve"> </v>
      </c>
      <c r="O5018" s="1" t="str">
        <f t="shared" si="157"/>
        <v xml:space="preserve"> </v>
      </c>
    </row>
    <row r="5019" spans="13:15">
      <c r="M5019"/>
      <c r="N5019" s="10" t="str">
        <f t="shared" si="156"/>
        <v xml:space="preserve"> </v>
      </c>
      <c r="O5019" s="1" t="str">
        <f t="shared" si="157"/>
        <v xml:space="preserve"> </v>
      </c>
    </row>
    <row r="5020" spans="13:15">
      <c r="M5020"/>
      <c r="N5020" s="10" t="str">
        <f t="shared" si="156"/>
        <v xml:space="preserve"> </v>
      </c>
      <c r="O5020" s="1" t="str">
        <f t="shared" si="157"/>
        <v xml:space="preserve"> </v>
      </c>
    </row>
    <row r="5021" spans="13:15">
      <c r="M5021"/>
      <c r="N5021" s="10" t="str">
        <f t="shared" si="156"/>
        <v xml:space="preserve"> </v>
      </c>
      <c r="O5021" s="1" t="str">
        <f t="shared" si="157"/>
        <v xml:space="preserve"> </v>
      </c>
    </row>
    <row r="5022" spans="13:15">
      <c r="M5022"/>
      <c r="N5022" s="10" t="str">
        <f t="shared" si="156"/>
        <v xml:space="preserve"> </v>
      </c>
      <c r="O5022" s="1" t="str">
        <f t="shared" si="157"/>
        <v xml:space="preserve"> </v>
      </c>
    </row>
    <row r="5023" spans="13:15">
      <c r="M5023"/>
      <c r="N5023" s="10" t="str">
        <f t="shared" si="156"/>
        <v xml:space="preserve"> </v>
      </c>
      <c r="O5023" s="1" t="str">
        <f t="shared" si="157"/>
        <v xml:space="preserve"> </v>
      </c>
    </row>
    <row r="5024" spans="13:15">
      <c r="M5024"/>
      <c r="N5024" s="10" t="str">
        <f t="shared" si="156"/>
        <v xml:space="preserve"> </v>
      </c>
      <c r="O5024" s="1" t="str">
        <f t="shared" si="157"/>
        <v xml:space="preserve"> </v>
      </c>
    </row>
    <row r="5025" spans="13:15">
      <c r="M5025"/>
      <c r="N5025" s="10" t="str">
        <f t="shared" si="156"/>
        <v xml:space="preserve"> </v>
      </c>
      <c r="O5025" s="1" t="str">
        <f t="shared" si="157"/>
        <v xml:space="preserve"> </v>
      </c>
    </row>
    <row r="5026" spans="13:15">
      <c r="M5026"/>
      <c r="N5026" s="10" t="str">
        <f t="shared" si="156"/>
        <v xml:space="preserve"> </v>
      </c>
      <c r="O5026" s="1" t="str">
        <f t="shared" si="157"/>
        <v xml:space="preserve"> </v>
      </c>
    </row>
    <row r="5027" spans="13:15">
      <c r="M5027"/>
      <c r="N5027" s="10" t="str">
        <f t="shared" si="156"/>
        <v xml:space="preserve"> </v>
      </c>
      <c r="O5027" s="1" t="str">
        <f t="shared" si="157"/>
        <v xml:space="preserve"> </v>
      </c>
    </row>
    <row r="5028" spans="13:15">
      <c r="M5028"/>
      <c r="N5028" s="10" t="str">
        <f t="shared" si="156"/>
        <v xml:space="preserve"> </v>
      </c>
      <c r="O5028" s="1" t="str">
        <f t="shared" si="157"/>
        <v xml:space="preserve"> </v>
      </c>
    </row>
    <row r="5029" spans="13:15">
      <c r="M5029"/>
      <c r="N5029" s="10" t="str">
        <f t="shared" si="156"/>
        <v xml:space="preserve"> </v>
      </c>
      <c r="O5029" s="1" t="str">
        <f t="shared" si="157"/>
        <v xml:space="preserve"> </v>
      </c>
    </row>
    <row r="5030" spans="13:15">
      <c r="M5030"/>
      <c r="N5030" s="10" t="str">
        <f t="shared" si="156"/>
        <v xml:space="preserve"> </v>
      </c>
      <c r="O5030" s="1" t="str">
        <f t="shared" si="157"/>
        <v xml:space="preserve"> </v>
      </c>
    </row>
    <row r="5031" spans="13:15">
      <c r="M5031"/>
      <c r="N5031" s="10" t="str">
        <f t="shared" si="156"/>
        <v xml:space="preserve"> </v>
      </c>
      <c r="O5031" s="1" t="str">
        <f t="shared" si="157"/>
        <v xml:space="preserve"> </v>
      </c>
    </row>
    <row r="5032" spans="13:15">
      <c r="M5032"/>
      <c r="N5032" s="10" t="str">
        <f t="shared" si="156"/>
        <v xml:space="preserve"> </v>
      </c>
      <c r="O5032" s="1" t="str">
        <f t="shared" si="157"/>
        <v xml:space="preserve"> </v>
      </c>
    </row>
    <row r="5033" spans="13:15">
      <c r="M5033"/>
      <c r="N5033" s="10" t="str">
        <f t="shared" si="156"/>
        <v xml:space="preserve"> </v>
      </c>
      <c r="O5033" s="1" t="str">
        <f t="shared" si="157"/>
        <v xml:space="preserve"> </v>
      </c>
    </row>
    <row r="5034" spans="13:15">
      <c r="M5034"/>
      <c r="N5034" s="10" t="str">
        <f t="shared" si="156"/>
        <v xml:space="preserve"> </v>
      </c>
      <c r="O5034" s="1" t="str">
        <f t="shared" si="157"/>
        <v xml:space="preserve"> </v>
      </c>
    </row>
    <row r="5035" spans="13:15">
      <c r="M5035"/>
      <c r="N5035" s="10" t="str">
        <f t="shared" si="156"/>
        <v xml:space="preserve"> </v>
      </c>
      <c r="O5035" s="1" t="str">
        <f t="shared" si="157"/>
        <v xml:space="preserve"> </v>
      </c>
    </row>
    <row r="5036" spans="13:15">
      <c r="M5036"/>
      <c r="N5036" s="10" t="str">
        <f t="shared" si="156"/>
        <v xml:space="preserve"> </v>
      </c>
      <c r="O5036" s="1" t="str">
        <f t="shared" si="157"/>
        <v xml:space="preserve"> </v>
      </c>
    </row>
    <row r="5037" spans="13:15">
      <c r="M5037"/>
      <c r="N5037" s="10" t="str">
        <f t="shared" si="156"/>
        <v xml:space="preserve"> </v>
      </c>
      <c r="O5037" s="1" t="str">
        <f t="shared" si="157"/>
        <v xml:space="preserve"> </v>
      </c>
    </row>
    <row r="5038" spans="13:15">
      <c r="M5038"/>
      <c r="N5038" s="10" t="str">
        <f t="shared" si="156"/>
        <v xml:space="preserve"> </v>
      </c>
      <c r="O5038" s="1" t="str">
        <f t="shared" si="157"/>
        <v xml:space="preserve"> </v>
      </c>
    </row>
    <row r="5039" spans="13:15">
      <c r="M5039"/>
      <c r="N5039" s="10" t="str">
        <f t="shared" si="156"/>
        <v xml:space="preserve"> </v>
      </c>
      <c r="O5039" s="1" t="str">
        <f t="shared" si="157"/>
        <v xml:space="preserve"> </v>
      </c>
    </row>
    <row r="5040" spans="13:15">
      <c r="M5040"/>
      <c r="N5040" s="10" t="str">
        <f t="shared" si="156"/>
        <v xml:space="preserve"> </v>
      </c>
      <c r="O5040" s="1" t="str">
        <f t="shared" si="157"/>
        <v xml:space="preserve"> </v>
      </c>
    </row>
    <row r="5041" spans="13:15">
      <c r="M5041"/>
      <c r="N5041" s="10" t="str">
        <f t="shared" si="156"/>
        <v xml:space="preserve"> </v>
      </c>
      <c r="O5041" s="1" t="str">
        <f t="shared" si="157"/>
        <v xml:space="preserve"> </v>
      </c>
    </row>
    <row r="5042" spans="13:15">
      <c r="M5042"/>
      <c r="N5042" s="10" t="str">
        <f t="shared" si="156"/>
        <v xml:space="preserve"> </v>
      </c>
      <c r="O5042" s="1" t="str">
        <f t="shared" si="157"/>
        <v xml:space="preserve"> </v>
      </c>
    </row>
    <row r="5043" spans="13:15">
      <c r="M5043"/>
      <c r="N5043" s="10" t="str">
        <f t="shared" si="156"/>
        <v xml:space="preserve"> </v>
      </c>
      <c r="O5043" s="1" t="str">
        <f t="shared" si="157"/>
        <v xml:space="preserve"> </v>
      </c>
    </row>
    <row r="5044" spans="13:15">
      <c r="M5044"/>
      <c r="N5044" s="10" t="str">
        <f t="shared" si="156"/>
        <v xml:space="preserve"> </v>
      </c>
      <c r="O5044" s="1" t="str">
        <f t="shared" si="157"/>
        <v xml:space="preserve"> </v>
      </c>
    </row>
    <row r="5045" spans="13:15">
      <c r="M5045"/>
      <c r="N5045" s="10" t="str">
        <f t="shared" si="156"/>
        <v xml:space="preserve"> </v>
      </c>
      <c r="O5045" s="1" t="str">
        <f t="shared" si="157"/>
        <v xml:space="preserve"> </v>
      </c>
    </row>
    <row r="5046" spans="13:15">
      <c r="M5046"/>
      <c r="N5046" s="10" t="str">
        <f t="shared" si="156"/>
        <v xml:space="preserve"> </v>
      </c>
      <c r="O5046" s="1" t="str">
        <f t="shared" si="157"/>
        <v xml:space="preserve"> </v>
      </c>
    </row>
    <row r="5047" spans="13:15">
      <c r="M5047"/>
      <c r="N5047" s="10" t="str">
        <f t="shared" si="156"/>
        <v xml:space="preserve"> </v>
      </c>
      <c r="O5047" s="1" t="str">
        <f t="shared" si="157"/>
        <v xml:space="preserve"> </v>
      </c>
    </row>
    <row r="5048" spans="13:15">
      <c r="M5048"/>
      <c r="N5048" s="10" t="str">
        <f t="shared" si="156"/>
        <v xml:space="preserve"> </v>
      </c>
      <c r="O5048" s="1" t="str">
        <f t="shared" si="157"/>
        <v xml:space="preserve"> </v>
      </c>
    </row>
    <row r="5049" spans="13:15">
      <c r="M5049"/>
      <c r="N5049" s="10" t="str">
        <f t="shared" si="156"/>
        <v xml:space="preserve"> </v>
      </c>
      <c r="O5049" s="1" t="str">
        <f t="shared" si="157"/>
        <v xml:space="preserve"> </v>
      </c>
    </row>
    <row r="5050" spans="13:15">
      <c r="M5050"/>
      <c r="N5050" s="10" t="str">
        <f t="shared" si="156"/>
        <v xml:space="preserve"> </v>
      </c>
      <c r="O5050" s="1" t="str">
        <f t="shared" si="157"/>
        <v xml:space="preserve"> </v>
      </c>
    </row>
    <row r="5051" spans="13:15">
      <c r="M5051"/>
      <c r="N5051" s="10" t="str">
        <f t="shared" si="156"/>
        <v xml:space="preserve"> </v>
      </c>
      <c r="O5051" s="1" t="str">
        <f t="shared" si="157"/>
        <v xml:space="preserve"> </v>
      </c>
    </row>
    <row r="5052" spans="13:15">
      <c r="M5052"/>
      <c r="N5052" s="10" t="str">
        <f t="shared" si="156"/>
        <v xml:space="preserve"> </v>
      </c>
      <c r="O5052" s="1" t="str">
        <f t="shared" si="157"/>
        <v xml:space="preserve"> </v>
      </c>
    </row>
    <row r="5053" spans="13:15">
      <c r="M5053"/>
      <c r="N5053" s="10" t="str">
        <f t="shared" si="156"/>
        <v xml:space="preserve"> </v>
      </c>
      <c r="O5053" s="1" t="str">
        <f t="shared" si="157"/>
        <v xml:space="preserve"> </v>
      </c>
    </row>
    <row r="5054" spans="13:15">
      <c r="M5054"/>
      <c r="N5054" s="10" t="str">
        <f t="shared" si="156"/>
        <v xml:space="preserve"> </v>
      </c>
      <c r="O5054" s="1" t="str">
        <f t="shared" si="157"/>
        <v xml:space="preserve"> </v>
      </c>
    </row>
    <row r="5055" spans="13:15">
      <c r="M5055"/>
      <c r="N5055" s="10" t="str">
        <f t="shared" si="156"/>
        <v xml:space="preserve"> </v>
      </c>
      <c r="O5055" s="1" t="str">
        <f t="shared" si="157"/>
        <v xml:space="preserve"> </v>
      </c>
    </row>
    <row r="5056" spans="13:15">
      <c r="M5056"/>
      <c r="N5056" s="10" t="str">
        <f t="shared" si="156"/>
        <v xml:space="preserve"> </v>
      </c>
      <c r="O5056" s="1" t="str">
        <f t="shared" si="157"/>
        <v xml:space="preserve"> </v>
      </c>
    </row>
    <row r="5057" spans="13:15">
      <c r="M5057"/>
      <c r="N5057" s="10" t="str">
        <f t="shared" si="156"/>
        <v xml:space="preserve"> </v>
      </c>
      <c r="O5057" s="1" t="str">
        <f t="shared" si="157"/>
        <v xml:space="preserve"> </v>
      </c>
    </row>
    <row r="5058" spans="13:15">
      <c r="M5058"/>
      <c r="N5058" s="10" t="str">
        <f t="shared" si="156"/>
        <v xml:space="preserve"> </v>
      </c>
      <c r="O5058" s="1" t="str">
        <f t="shared" si="157"/>
        <v xml:space="preserve"> </v>
      </c>
    </row>
    <row r="5059" spans="13:15">
      <c r="M5059"/>
      <c r="N5059" s="10" t="str">
        <f t="shared" si="156"/>
        <v xml:space="preserve"> </v>
      </c>
      <c r="O5059" s="1" t="str">
        <f t="shared" si="157"/>
        <v xml:space="preserve"> </v>
      </c>
    </row>
    <row r="5060" spans="13:15">
      <c r="M5060"/>
      <c r="N5060" s="10" t="str">
        <f t="shared" si="156"/>
        <v xml:space="preserve"> </v>
      </c>
      <c r="O5060" s="1" t="str">
        <f t="shared" si="157"/>
        <v xml:space="preserve"> </v>
      </c>
    </row>
    <row r="5061" spans="13:15">
      <c r="M5061"/>
      <c r="N5061" s="10" t="str">
        <f t="shared" si="156"/>
        <v xml:space="preserve"> </v>
      </c>
      <c r="O5061" s="1" t="str">
        <f t="shared" si="157"/>
        <v xml:space="preserve"> </v>
      </c>
    </row>
    <row r="5062" spans="13:15">
      <c r="M5062"/>
      <c r="N5062" s="10" t="str">
        <f t="shared" si="156"/>
        <v xml:space="preserve"> </v>
      </c>
      <c r="O5062" s="1" t="str">
        <f t="shared" si="157"/>
        <v xml:space="preserve"> </v>
      </c>
    </row>
    <row r="5063" spans="13:15">
      <c r="M5063"/>
      <c r="N5063" s="10" t="str">
        <f t="shared" ref="N5063:N5126" si="158">IF(NOT(ISBLANK(K5063)),I5063+J5063+M5063," ")</f>
        <v xml:space="preserve"> </v>
      </c>
      <c r="O5063" s="1" t="str">
        <f t="shared" ref="O5063:O5126" si="159">IF(NOT(ISBLANK(K5064)),1," ")</f>
        <v xml:space="preserve"> </v>
      </c>
    </row>
    <row r="5064" spans="13:15">
      <c r="M5064"/>
      <c r="N5064" s="10" t="str">
        <f t="shared" si="158"/>
        <v xml:space="preserve"> </v>
      </c>
      <c r="O5064" s="1" t="str">
        <f t="shared" si="159"/>
        <v xml:space="preserve"> </v>
      </c>
    </row>
    <row r="5065" spans="13:15">
      <c r="M5065"/>
      <c r="N5065" s="10" t="str">
        <f t="shared" si="158"/>
        <v xml:space="preserve"> </v>
      </c>
      <c r="O5065" s="1" t="str">
        <f t="shared" si="159"/>
        <v xml:space="preserve"> </v>
      </c>
    </row>
    <row r="5066" spans="13:15">
      <c r="M5066"/>
      <c r="N5066" s="10" t="str">
        <f t="shared" si="158"/>
        <v xml:space="preserve"> </v>
      </c>
      <c r="O5066" s="1" t="str">
        <f t="shared" si="159"/>
        <v xml:space="preserve"> </v>
      </c>
    </row>
    <row r="5067" spans="13:15">
      <c r="M5067"/>
      <c r="N5067" s="10" t="str">
        <f t="shared" si="158"/>
        <v xml:space="preserve"> </v>
      </c>
      <c r="O5067" s="1" t="str">
        <f t="shared" si="159"/>
        <v xml:space="preserve"> </v>
      </c>
    </row>
    <row r="5068" spans="13:15">
      <c r="M5068"/>
      <c r="N5068" s="10" t="str">
        <f t="shared" si="158"/>
        <v xml:space="preserve"> </v>
      </c>
      <c r="O5068" s="1" t="str">
        <f t="shared" si="159"/>
        <v xml:space="preserve"> </v>
      </c>
    </row>
    <row r="5069" spans="13:15">
      <c r="M5069"/>
      <c r="N5069" s="10" t="str">
        <f t="shared" si="158"/>
        <v xml:space="preserve"> </v>
      </c>
      <c r="O5069" s="1" t="str">
        <f t="shared" si="159"/>
        <v xml:space="preserve"> </v>
      </c>
    </row>
    <row r="5070" spans="13:15">
      <c r="M5070"/>
      <c r="N5070" s="10" t="str">
        <f t="shared" si="158"/>
        <v xml:space="preserve"> </v>
      </c>
      <c r="O5070" s="1" t="str">
        <f t="shared" si="159"/>
        <v xml:space="preserve"> </v>
      </c>
    </row>
    <row r="5071" spans="13:15">
      <c r="M5071"/>
      <c r="N5071" s="10" t="str">
        <f t="shared" si="158"/>
        <v xml:space="preserve"> </v>
      </c>
      <c r="O5071" s="1" t="str">
        <f t="shared" si="159"/>
        <v xml:space="preserve"> </v>
      </c>
    </row>
    <row r="5072" spans="13:15">
      <c r="M5072"/>
      <c r="N5072" s="10" t="str">
        <f t="shared" si="158"/>
        <v xml:space="preserve"> </v>
      </c>
      <c r="O5072" s="1" t="str">
        <f t="shared" si="159"/>
        <v xml:space="preserve"> </v>
      </c>
    </row>
    <row r="5073" spans="13:15">
      <c r="M5073"/>
      <c r="N5073" s="10" t="str">
        <f t="shared" si="158"/>
        <v xml:space="preserve"> </v>
      </c>
      <c r="O5073" s="1" t="str">
        <f t="shared" si="159"/>
        <v xml:space="preserve"> </v>
      </c>
    </row>
    <row r="5074" spans="13:15">
      <c r="M5074"/>
      <c r="N5074" s="10" t="str">
        <f t="shared" si="158"/>
        <v xml:space="preserve"> </v>
      </c>
      <c r="O5074" s="1" t="str">
        <f t="shared" si="159"/>
        <v xml:space="preserve"> </v>
      </c>
    </row>
    <row r="5075" spans="13:15">
      <c r="M5075"/>
      <c r="N5075" s="10" t="str">
        <f t="shared" si="158"/>
        <v xml:space="preserve"> </v>
      </c>
      <c r="O5075" s="1" t="str">
        <f t="shared" si="159"/>
        <v xml:space="preserve"> </v>
      </c>
    </row>
    <row r="5076" spans="13:15">
      <c r="M5076"/>
      <c r="N5076" s="10" t="str">
        <f t="shared" si="158"/>
        <v xml:space="preserve"> </v>
      </c>
      <c r="O5076" s="1" t="str">
        <f t="shared" si="159"/>
        <v xml:space="preserve"> </v>
      </c>
    </row>
    <row r="5077" spans="13:15">
      <c r="M5077"/>
      <c r="N5077" s="10" t="str">
        <f t="shared" si="158"/>
        <v xml:space="preserve"> </v>
      </c>
      <c r="O5077" s="1" t="str">
        <f t="shared" si="159"/>
        <v xml:space="preserve"> </v>
      </c>
    </row>
    <row r="5078" spans="13:15">
      <c r="M5078"/>
      <c r="N5078" s="10" t="str">
        <f t="shared" si="158"/>
        <v xml:space="preserve"> </v>
      </c>
      <c r="O5078" s="1" t="str">
        <f t="shared" si="159"/>
        <v xml:space="preserve"> </v>
      </c>
    </row>
    <row r="5079" spans="13:15">
      <c r="M5079"/>
      <c r="N5079" s="10" t="str">
        <f t="shared" si="158"/>
        <v xml:space="preserve"> </v>
      </c>
      <c r="O5079" s="1" t="str">
        <f t="shared" si="159"/>
        <v xml:space="preserve"> </v>
      </c>
    </row>
    <row r="5080" spans="13:15">
      <c r="M5080"/>
      <c r="N5080" s="10" t="str">
        <f t="shared" si="158"/>
        <v xml:space="preserve"> </v>
      </c>
      <c r="O5080" s="1" t="str">
        <f t="shared" si="159"/>
        <v xml:space="preserve"> </v>
      </c>
    </row>
    <row r="5081" spans="13:15">
      <c r="M5081"/>
      <c r="N5081" s="10" t="str">
        <f t="shared" si="158"/>
        <v xml:space="preserve"> </v>
      </c>
      <c r="O5081" s="1" t="str">
        <f t="shared" si="159"/>
        <v xml:space="preserve"> </v>
      </c>
    </row>
    <row r="5082" spans="13:15">
      <c r="M5082"/>
      <c r="N5082" s="10" t="str">
        <f t="shared" si="158"/>
        <v xml:space="preserve"> </v>
      </c>
      <c r="O5082" s="1" t="str">
        <f t="shared" si="159"/>
        <v xml:space="preserve"> </v>
      </c>
    </row>
    <row r="5083" spans="13:15">
      <c r="M5083"/>
      <c r="N5083" s="10" t="str">
        <f t="shared" si="158"/>
        <v xml:space="preserve"> </v>
      </c>
      <c r="O5083" s="1" t="str">
        <f t="shared" si="159"/>
        <v xml:space="preserve"> </v>
      </c>
    </row>
    <row r="5084" spans="13:15">
      <c r="M5084"/>
      <c r="N5084" s="10" t="str">
        <f t="shared" si="158"/>
        <v xml:space="preserve"> </v>
      </c>
      <c r="O5084" s="1" t="str">
        <f t="shared" si="159"/>
        <v xml:space="preserve"> </v>
      </c>
    </row>
    <row r="5085" spans="13:15">
      <c r="M5085"/>
      <c r="N5085" s="10" t="str">
        <f t="shared" si="158"/>
        <v xml:space="preserve"> </v>
      </c>
      <c r="O5085" s="1" t="str">
        <f t="shared" si="159"/>
        <v xml:space="preserve"> </v>
      </c>
    </row>
    <row r="5086" spans="13:15">
      <c r="M5086"/>
      <c r="N5086" s="10" t="str">
        <f t="shared" si="158"/>
        <v xml:space="preserve"> </v>
      </c>
      <c r="O5086" s="1" t="str">
        <f t="shared" si="159"/>
        <v xml:space="preserve"> </v>
      </c>
    </row>
    <row r="5087" spans="13:15">
      <c r="M5087"/>
      <c r="N5087" s="10" t="str">
        <f t="shared" si="158"/>
        <v xml:space="preserve"> </v>
      </c>
      <c r="O5087" s="1" t="str">
        <f t="shared" si="159"/>
        <v xml:space="preserve"> </v>
      </c>
    </row>
    <row r="5088" spans="13:15">
      <c r="M5088"/>
      <c r="N5088" s="10" t="str">
        <f t="shared" si="158"/>
        <v xml:space="preserve"> </v>
      </c>
      <c r="O5088" s="1" t="str">
        <f t="shared" si="159"/>
        <v xml:space="preserve"> </v>
      </c>
    </row>
    <row r="5089" spans="13:15">
      <c r="M5089"/>
      <c r="N5089" s="10" t="str">
        <f t="shared" si="158"/>
        <v xml:space="preserve"> </v>
      </c>
      <c r="O5089" s="1" t="str">
        <f t="shared" si="159"/>
        <v xml:space="preserve"> </v>
      </c>
    </row>
    <row r="5090" spans="13:15">
      <c r="M5090"/>
      <c r="N5090" s="10" t="str">
        <f t="shared" si="158"/>
        <v xml:space="preserve"> </v>
      </c>
      <c r="O5090" s="1" t="str">
        <f t="shared" si="159"/>
        <v xml:space="preserve"> </v>
      </c>
    </row>
    <row r="5091" spans="13:15">
      <c r="M5091"/>
      <c r="N5091" s="10" t="str">
        <f t="shared" si="158"/>
        <v xml:space="preserve"> </v>
      </c>
      <c r="O5091" s="1" t="str">
        <f t="shared" si="159"/>
        <v xml:space="preserve"> </v>
      </c>
    </row>
    <row r="5092" spans="13:15">
      <c r="M5092"/>
      <c r="N5092" s="10" t="str">
        <f t="shared" si="158"/>
        <v xml:space="preserve"> </v>
      </c>
      <c r="O5092" s="1" t="str">
        <f t="shared" si="159"/>
        <v xml:space="preserve"> </v>
      </c>
    </row>
    <row r="5093" spans="13:15">
      <c r="M5093"/>
      <c r="N5093" s="10" t="str">
        <f t="shared" si="158"/>
        <v xml:space="preserve"> </v>
      </c>
      <c r="O5093" s="1" t="str">
        <f t="shared" si="159"/>
        <v xml:space="preserve"> </v>
      </c>
    </row>
    <row r="5094" spans="13:15">
      <c r="M5094"/>
      <c r="N5094" s="10" t="str">
        <f t="shared" si="158"/>
        <v xml:space="preserve"> </v>
      </c>
      <c r="O5094" s="1" t="str">
        <f t="shared" si="159"/>
        <v xml:space="preserve"> </v>
      </c>
    </row>
    <row r="5095" spans="13:15">
      <c r="M5095"/>
      <c r="N5095" s="10" t="str">
        <f t="shared" si="158"/>
        <v xml:space="preserve"> </v>
      </c>
      <c r="O5095" s="1" t="str">
        <f t="shared" si="159"/>
        <v xml:space="preserve"> </v>
      </c>
    </row>
    <row r="5096" spans="13:15">
      <c r="M5096"/>
      <c r="N5096" s="10" t="str">
        <f t="shared" si="158"/>
        <v xml:space="preserve"> </v>
      </c>
      <c r="O5096" s="1" t="str">
        <f t="shared" si="159"/>
        <v xml:space="preserve"> </v>
      </c>
    </row>
    <row r="5097" spans="13:15">
      <c r="M5097"/>
      <c r="N5097" s="10" t="str">
        <f t="shared" si="158"/>
        <v xml:space="preserve"> </v>
      </c>
      <c r="O5097" s="1" t="str">
        <f t="shared" si="159"/>
        <v xml:space="preserve"> </v>
      </c>
    </row>
    <row r="5098" spans="13:15">
      <c r="M5098"/>
      <c r="N5098" s="10" t="str">
        <f t="shared" si="158"/>
        <v xml:space="preserve"> </v>
      </c>
      <c r="O5098" s="1" t="str">
        <f t="shared" si="159"/>
        <v xml:space="preserve"> </v>
      </c>
    </row>
    <row r="5099" spans="13:15">
      <c r="M5099"/>
      <c r="N5099" s="10" t="str">
        <f t="shared" si="158"/>
        <v xml:space="preserve"> </v>
      </c>
      <c r="O5099" s="1" t="str">
        <f t="shared" si="159"/>
        <v xml:space="preserve"> </v>
      </c>
    </row>
    <row r="5100" spans="13:15">
      <c r="M5100"/>
      <c r="N5100" s="10" t="str">
        <f t="shared" si="158"/>
        <v xml:space="preserve"> </v>
      </c>
      <c r="O5100" s="1" t="str">
        <f t="shared" si="159"/>
        <v xml:space="preserve"> </v>
      </c>
    </row>
    <row r="5101" spans="13:15">
      <c r="M5101"/>
      <c r="N5101" s="10" t="str">
        <f t="shared" si="158"/>
        <v xml:space="preserve"> </v>
      </c>
      <c r="O5101" s="1" t="str">
        <f t="shared" si="159"/>
        <v xml:space="preserve"> </v>
      </c>
    </row>
    <row r="5102" spans="13:15">
      <c r="M5102"/>
      <c r="N5102" s="10" t="str">
        <f t="shared" si="158"/>
        <v xml:space="preserve"> </v>
      </c>
      <c r="O5102" s="1" t="str">
        <f t="shared" si="159"/>
        <v xml:space="preserve"> </v>
      </c>
    </row>
    <row r="5103" spans="13:15">
      <c r="M5103"/>
      <c r="N5103" s="10" t="str">
        <f t="shared" si="158"/>
        <v xml:space="preserve"> </v>
      </c>
      <c r="O5103" s="1" t="str">
        <f t="shared" si="159"/>
        <v xml:space="preserve"> </v>
      </c>
    </row>
    <row r="5104" spans="13:15">
      <c r="M5104"/>
      <c r="N5104" s="10" t="str">
        <f t="shared" si="158"/>
        <v xml:space="preserve"> </v>
      </c>
      <c r="O5104" s="1" t="str">
        <f t="shared" si="159"/>
        <v xml:space="preserve"> </v>
      </c>
    </row>
    <row r="5105" spans="13:15">
      <c r="M5105"/>
      <c r="N5105" s="10" t="str">
        <f t="shared" si="158"/>
        <v xml:space="preserve"> </v>
      </c>
      <c r="O5105" s="1" t="str">
        <f t="shared" si="159"/>
        <v xml:space="preserve"> </v>
      </c>
    </row>
    <row r="5106" spans="13:15">
      <c r="M5106"/>
      <c r="N5106" s="10" t="str">
        <f t="shared" si="158"/>
        <v xml:space="preserve"> </v>
      </c>
      <c r="O5106" s="1" t="str">
        <f t="shared" si="159"/>
        <v xml:space="preserve"> </v>
      </c>
    </row>
    <row r="5107" spans="13:15">
      <c r="M5107"/>
      <c r="N5107" s="10" t="str">
        <f t="shared" si="158"/>
        <v xml:space="preserve"> </v>
      </c>
      <c r="O5107" s="1" t="str">
        <f t="shared" si="159"/>
        <v xml:space="preserve"> </v>
      </c>
    </row>
    <row r="5108" spans="13:15">
      <c r="M5108"/>
      <c r="N5108" s="10" t="str">
        <f t="shared" si="158"/>
        <v xml:space="preserve"> </v>
      </c>
      <c r="O5108" s="1" t="str">
        <f t="shared" si="159"/>
        <v xml:space="preserve"> </v>
      </c>
    </row>
    <row r="5109" spans="13:15">
      <c r="M5109"/>
      <c r="N5109" s="10" t="str">
        <f t="shared" si="158"/>
        <v xml:space="preserve"> </v>
      </c>
      <c r="O5109" s="1" t="str">
        <f t="shared" si="159"/>
        <v xml:space="preserve"> </v>
      </c>
    </row>
    <row r="5110" spans="13:15">
      <c r="M5110"/>
      <c r="N5110" s="10" t="str">
        <f t="shared" si="158"/>
        <v xml:space="preserve"> </v>
      </c>
      <c r="O5110" s="1" t="str">
        <f t="shared" si="159"/>
        <v xml:space="preserve"> </v>
      </c>
    </row>
    <row r="5111" spans="13:15">
      <c r="M5111"/>
      <c r="N5111" s="10" t="str">
        <f t="shared" si="158"/>
        <v xml:space="preserve"> </v>
      </c>
      <c r="O5111" s="1" t="str">
        <f t="shared" si="159"/>
        <v xml:space="preserve"> </v>
      </c>
    </row>
    <row r="5112" spans="13:15">
      <c r="M5112"/>
      <c r="N5112" s="10" t="str">
        <f t="shared" si="158"/>
        <v xml:space="preserve"> </v>
      </c>
      <c r="O5112" s="1" t="str">
        <f t="shared" si="159"/>
        <v xml:space="preserve"> </v>
      </c>
    </row>
    <row r="5113" spans="13:15">
      <c r="M5113"/>
      <c r="N5113" s="10" t="str">
        <f t="shared" si="158"/>
        <v xml:space="preserve"> </v>
      </c>
      <c r="O5113" s="1" t="str">
        <f t="shared" si="159"/>
        <v xml:space="preserve"> </v>
      </c>
    </row>
    <row r="5114" spans="13:15">
      <c r="M5114"/>
      <c r="N5114" s="10" t="str">
        <f t="shared" si="158"/>
        <v xml:space="preserve"> </v>
      </c>
      <c r="O5114" s="1" t="str">
        <f t="shared" si="159"/>
        <v xml:space="preserve"> </v>
      </c>
    </row>
    <row r="5115" spans="13:15">
      <c r="M5115"/>
      <c r="N5115" s="10" t="str">
        <f t="shared" si="158"/>
        <v xml:space="preserve"> </v>
      </c>
      <c r="O5115" s="1" t="str">
        <f t="shared" si="159"/>
        <v xml:space="preserve"> </v>
      </c>
    </row>
    <row r="5116" spans="13:15">
      <c r="M5116"/>
      <c r="N5116" s="10" t="str">
        <f t="shared" si="158"/>
        <v xml:space="preserve"> </v>
      </c>
      <c r="O5116" s="1" t="str">
        <f t="shared" si="159"/>
        <v xml:space="preserve"> </v>
      </c>
    </row>
    <row r="5117" spans="13:15">
      <c r="M5117"/>
      <c r="N5117" s="10" t="str">
        <f t="shared" si="158"/>
        <v xml:space="preserve"> </v>
      </c>
      <c r="O5117" s="1" t="str">
        <f t="shared" si="159"/>
        <v xml:space="preserve"> </v>
      </c>
    </row>
    <row r="5118" spans="13:15">
      <c r="M5118"/>
      <c r="N5118" s="10" t="str">
        <f t="shared" si="158"/>
        <v xml:space="preserve"> </v>
      </c>
      <c r="O5118" s="1" t="str">
        <f t="shared" si="159"/>
        <v xml:space="preserve"> </v>
      </c>
    </row>
    <row r="5119" spans="13:15">
      <c r="M5119"/>
      <c r="N5119" s="10" t="str">
        <f t="shared" si="158"/>
        <v xml:space="preserve"> </v>
      </c>
      <c r="O5119" s="1" t="str">
        <f t="shared" si="159"/>
        <v xml:space="preserve"> </v>
      </c>
    </row>
    <row r="5120" spans="13:15">
      <c r="M5120"/>
      <c r="N5120" s="10" t="str">
        <f t="shared" si="158"/>
        <v xml:space="preserve"> </v>
      </c>
      <c r="O5120" s="1" t="str">
        <f t="shared" si="159"/>
        <v xml:space="preserve"> </v>
      </c>
    </row>
    <row r="5121" spans="13:15">
      <c r="M5121"/>
      <c r="N5121" s="10" t="str">
        <f t="shared" si="158"/>
        <v xml:space="preserve"> </v>
      </c>
      <c r="O5121" s="1" t="str">
        <f t="shared" si="159"/>
        <v xml:space="preserve"> </v>
      </c>
    </row>
    <row r="5122" spans="13:15">
      <c r="M5122"/>
      <c r="N5122" s="10" t="str">
        <f t="shared" si="158"/>
        <v xml:space="preserve"> </v>
      </c>
      <c r="O5122" s="1" t="str">
        <f t="shared" si="159"/>
        <v xml:space="preserve"> </v>
      </c>
    </row>
    <row r="5123" spans="13:15">
      <c r="M5123"/>
      <c r="N5123" s="10" t="str">
        <f t="shared" si="158"/>
        <v xml:space="preserve"> </v>
      </c>
      <c r="O5123" s="1" t="str">
        <f t="shared" si="159"/>
        <v xml:space="preserve"> </v>
      </c>
    </row>
    <row r="5124" spans="13:15">
      <c r="M5124"/>
      <c r="N5124" s="10" t="str">
        <f t="shared" si="158"/>
        <v xml:space="preserve"> </v>
      </c>
      <c r="O5124" s="1" t="str">
        <f t="shared" si="159"/>
        <v xml:space="preserve"> </v>
      </c>
    </row>
    <row r="5125" spans="13:15">
      <c r="M5125"/>
      <c r="N5125" s="10" t="str">
        <f t="shared" si="158"/>
        <v xml:space="preserve"> </v>
      </c>
      <c r="O5125" s="1" t="str">
        <f t="shared" si="159"/>
        <v xml:space="preserve"> </v>
      </c>
    </row>
    <row r="5126" spans="13:15">
      <c r="M5126"/>
      <c r="N5126" s="10" t="str">
        <f t="shared" si="158"/>
        <v xml:space="preserve"> </v>
      </c>
      <c r="O5126" s="1" t="str">
        <f t="shared" si="159"/>
        <v xml:space="preserve"> </v>
      </c>
    </row>
    <row r="5127" spans="13:15">
      <c r="M5127"/>
      <c r="N5127" s="10" t="str">
        <f t="shared" ref="N5127:N5190" si="160">IF(NOT(ISBLANK(K5127)),I5127+J5127+M5127," ")</f>
        <v xml:space="preserve"> </v>
      </c>
      <c r="O5127" s="1" t="str">
        <f t="shared" ref="O5127:O5190" si="161">IF(NOT(ISBLANK(K5128)),1," ")</f>
        <v xml:space="preserve"> </v>
      </c>
    </row>
    <row r="5128" spans="13:15">
      <c r="M5128"/>
      <c r="N5128" s="10" t="str">
        <f t="shared" si="160"/>
        <v xml:space="preserve"> </v>
      </c>
      <c r="O5128" s="1" t="str">
        <f t="shared" si="161"/>
        <v xml:space="preserve"> </v>
      </c>
    </row>
    <row r="5129" spans="13:15">
      <c r="M5129"/>
      <c r="N5129" s="10" t="str">
        <f t="shared" si="160"/>
        <v xml:space="preserve"> </v>
      </c>
      <c r="O5129" s="1" t="str">
        <f t="shared" si="161"/>
        <v xml:space="preserve"> </v>
      </c>
    </row>
    <row r="5130" spans="13:15">
      <c r="M5130"/>
      <c r="N5130" s="10" t="str">
        <f t="shared" si="160"/>
        <v xml:space="preserve"> </v>
      </c>
      <c r="O5130" s="1" t="str">
        <f t="shared" si="161"/>
        <v xml:space="preserve"> </v>
      </c>
    </row>
    <row r="5131" spans="13:15">
      <c r="M5131"/>
      <c r="N5131" s="10" t="str">
        <f t="shared" si="160"/>
        <v xml:space="preserve"> </v>
      </c>
      <c r="O5131" s="1" t="str">
        <f t="shared" si="161"/>
        <v xml:space="preserve"> </v>
      </c>
    </row>
    <row r="5132" spans="13:15">
      <c r="M5132"/>
      <c r="N5132" s="10" t="str">
        <f t="shared" si="160"/>
        <v xml:space="preserve"> </v>
      </c>
      <c r="O5132" s="1" t="str">
        <f t="shared" si="161"/>
        <v xml:space="preserve"> </v>
      </c>
    </row>
    <row r="5133" spans="13:15">
      <c r="M5133"/>
      <c r="N5133" s="10" t="str">
        <f t="shared" si="160"/>
        <v xml:space="preserve"> </v>
      </c>
      <c r="O5133" s="1" t="str">
        <f t="shared" si="161"/>
        <v xml:space="preserve"> </v>
      </c>
    </row>
    <row r="5134" spans="13:15">
      <c r="M5134"/>
      <c r="N5134" s="10" t="str">
        <f t="shared" si="160"/>
        <v xml:space="preserve"> </v>
      </c>
      <c r="O5134" s="1" t="str">
        <f t="shared" si="161"/>
        <v xml:space="preserve"> </v>
      </c>
    </row>
    <row r="5135" spans="13:15">
      <c r="M5135"/>
      <c r="N5135" s="10" t="str">
        <f t="shared" si="160"/>
        <v xml:space="preserve"> </v>
      </c>
      <c r="O5135" s="1" t="str">
        <f t="shared" si="161"/>
        <v xml:space="preserve"> </v>
      </c>
    </row>
    <row r="5136" spans="13:15">
      <c r="M5136"/>
      <c r="N5136" s="10" t="str">
        <f t="shared" si="160"/>
        <v xml:space="preserve"> </v>
      </c>
      <c r="O5136" s="1" t="str">
        <f t="shared" si="161"/>
        <v xml:space="preserve"> </v>
      </c>
    </row>
    <row r="5137" spans="13:15">
      <c r="M5137"/>
      <c r="N5137" s="10" t="str">
        <f t="shared" si="160"/>
        <v xml:space="preserve"> </v>
      </c>
      <c r="O5137" s="1" t="str">
        <f t="shared" si="161"/>
        <v xml:space="preserve"> </v>
      </c>
    </row>
    <row r="5138" spans="13:15">
      <c r="M5138"/>
      <c r="N5138" s="10" t="str">
        <f t="shared" si="160"/>
        <v xml:space="preserve"> </v>
      </c>
      <c r="O5138" s="1" t="str">
        <f t="shared" si="161"/>
        <v xml:space="preserve"> </v>
      </c>
    </row>
    <row r="5139" spans="13:15">
      <c r="M5139"/>
      <c r="N5139" s="10" t="str">
        <f t="shared" si="160"/>
        <v xml:space="preserve"> </v>
      </c>
      <c r="O5139" s="1" t="str">
        <f t="shared" si="161"/>
        <v xml:space="preserve"> </v>
      </c>
    </row>
    <row r="5140" spans="13:15">
      <c r="M5140"/>
      <c r="N5140" s="10" t="str">
        <f t="shared" si="160"/>
        <v xml:space="preserve"> </v>
      </c>
      <c r="O5140" s="1" t="str">
        <f t="shared" si="161"/>
        <v xml:space="preserve"> </v>
      </c>
    </row>
    <row r="5141" spans="13:15">
      <c r="M5141"/>
      <c r="N5141" s="10" t="str">
        <f t="shared" si="160"/>
        <v xml:space="preserve"> </v>
      </c>
      <c r="O5141" s="1" t="str">
        <f t="shared" si="161"/>
        <v xml:space="preserve"> </v>
      </c>
    </row>
    <row r="5142" spans="13:15">
      <c r="M5142"/>
      <c r="N5142" s="10" t="str">
        <f t="shared" si="160"/>
        <v xml:space="preserve"> </v>
      </c>
      <c r="O5142" s="1" t="str">
        <f t="shared" si="161"/>
        <v xml:space="preserve"> </v>
      </c>
    </row>
    <row r="5143" spans="13:15">
      <c r="M5143"/>
      <c r="N5143" s="10" t="str">
        <f t="shared" si="160"/>
        <v xml:space="preserve"> </v>
      </c>
      <c r="O5143" s="1" t="str">
        <f t="shared" si="161"/>
        <v xml:space="preserve"> </v>
      </c>
    </row>
    <row r="5144" spans="13:15">
      <c r="M5144"/>
      <c r="N5144" s="10" t="str">
        <f t="shared" si="160"/>
        <v xml:space="preserve"> </v>
      </c>
      <c r="O5144" s="1" t="str">
        <f t="shared" si="161"/>
        <v xml:space="preserve"> </v>
      </c>
    </row>
    <row r="5145" spans="13:15">
      <c r="M5145"/>
      <c r="N5145" s="10" t="str">
        <f t="shared" si="160"/>
        <v xml:space="preserve"> </v>
      </c>
      <c r="O5145" s="1" t="str">
        <f t="shared" si="161"/>
        <v xml:space="preserve"> </v>
      </c>
    </row>
    <row r="5146" spans="13:15">
      <c r="M5146"/>
      <c r="N5146" s="10" t="str">
        <f t="shared" si="160"/>
        <v xml:space="preserve"> </v>
      </c>
      <c r="O5146" s="1" t="str">
        <f t="shared" si="161"/>
        <v xml:space="preserve"> </v>
      </c>
    </row>
    <row r="5147" spans="13:15">
      <c r="M5147"/>
      <c r="N5147" s="10" t="str">
        <f t="shared" si="160"/>
        <v xml:space="preserve"> </v>
      </c>
      <c r="O5147" s="1" t="str">
        <f t="shared" si="161"/>
        <v xml:space="preserve"> </v>
      </c>
    </row>
    <row r="5148" spans="13:15">
      <c r="M5148"/>
      <c r="N5148" s="10" t="str">
        <f t="shared" si="160"/>
        <v xml:space="preserve"> </v>
      </c>
      <c r="O5148" s="1" t="str">
        <f t="shared" si="161"/>
        <v xml:space="preserve"> </v>
      </c>
    </row>
    <row r="5149" spans="13:15">
      <c r="M5149"/>
      <c r="N5149" s="10" t="str">
        <f t="shared" si="160"/>
        <v xml:space="preserve"> </v>
      </c>
      <c r="O5149" s="1" t="str">
        <f t="shared" si="161"/>
        <v xml:space="preserve"> </v>
      </c>
    </row>
    <row r="5150" spans="13:15">
      <c r="M5150"/>
      <c r="N5150" s="10" t="str">
        <f t="shared" si="160"/>
        <v xml:space="preserve"> </v>
      </c>
      <c r="O5150" s="1" t="str">
        <f t="shared" si="161"/>
        <v xml:space="preserve"> </v>
      </c>
    </row>
    <row r="5151" spans="13:15">
      <c r="M5151"/>
      <c r="N5151" s="10" t="str">
        <f t="shared" si="160"/>
        <v xml:space="preserve"> </v>
      </c>
      <c r="O5151" s="1" t="str">
        <f t="shared" si="161"/>
        <v xml:space="preserve"> </v>
      </c>
    </row>
    <row r="5152" spans="13:15">
      <c r="M5152"/>
      <c r="N5152" s="10" t="str">
        <f t="shared" si="160"/>
        <v xml:space="preserve"> </v>
      </c>
      <c r="O5152" s="1" t="str">
        <f t="shared" si="161"/>
        <v xml:space="preserve"> </v>
      </c>
    </row>
    <row r="5153" spans="13:15">
      <c r="M5153"/>
      <c r="N5153" s="10" t="str">
        <f t="shared" si="160"/>
        <v xml:space="preserve"> </v>
      </c>
      <c r="O5153" s="1" t="str">
        <f t="shared" si="161"/>
        <v xml:space="preserve"> </v>
      </c>
    </row>
    <row r="5154" spans="13:15">
      <c r="M5154"/>
      <c r="N5154" s="10" t="str">
        <f t="shared" si="160"/>
        <v xml:space="preserve"> </v>
      </c>
      <c r="O5154" s="1" t="str">
        <f t="shared" si="161"/>
        <v xml:space="preserve"> </v>
      </c>
    </row>
    <row r="5155" spans="13:15">
      <c r="M5155"/>
      <c r="N5155" s="10" t="str">
        <f t="shared" si="160"/>
        <v xml:space="preserve"> </v>
      </c>
      <c r="O5155" s="1" t="str">
        <f t="shared" si="161"/>
        <v xml:space="preserve"> </v>
      </c>
    </row>
    <row r="5156" spans="13:15">
      <c r="M5156"/>
      <c r="N5156" s="10" t="str">
        <f t="shared" si="160"/>
        <v xml:space="preserve"> </v>
      </c>
      <c r="O5156" s="1" t="str">
        <f t="shared" si="161"/>
        <v xml:space="preserve"> </v>
      </c>
    </row>
    <row r="5157" spans="13:15">
      <c r="M5157"/>
      <c r="N5157" s="10" t="str">
        <f t="shared" si="160"/>
        <v xml:space="preserve"> </v>
      </c>
      <c r="O5157" s="1" t="str">
        <f t="shared" si="161"/>
        <v xml:space="preserve"> </v>
      </c>
    </row>
    <row r="5158" spans="13:15">
      <c r="M5158"/>
      <c r="N5158" s="10" t="str">
        <f t="shared" si="160"/>
        <v xml:space="preserve"> </v>
      </c>
      <c r="O5158" s="1" t="str">
        <f t="shared" si="161"/>
        <v xml:space="preserve"> </v>
      </c>
    </row>
    <row r="5159" spans="13:15">
      <c r="M5159"/>
      <c r="N5159" s="10" t="str">
        <f t="shared" si="160"/>
        <v xml:space="preserve"> </v>
      </c>
      <c r="O5159" s="1" t="str">
        <f t="shared" si="161"/>
        <v xml:space="preserve"> </v>
      </c>
    </row>
    <row r="5160" spans="13:15">
      <c r="M5160"/>
      <c r="N5160" s="10" t="str">
        <f t="shared" si="160"/>
        <v xml:space="preserve"> </v>
      </c>
      <c r="O5160" s="1" t="str">
        <f t="shared" si="161"/>
        <v xml:space="preserve"> </v>
      </c>
    </row>
    <row r="5161" spans="13:15">
      <c r="M5161"/>
      <c r="N5161" s="10" t="str">
        <f t="shared" si="160"/>
        <v xml:space="preserve"> </v>
      </c>
      <c r="O5161" s="1" t="str">
        <f t="shared" si="161"/>
        <v xml:space="preserve"> </v>
      </c>
    </row>
    <row r="5162" spans="13:15">
      <c r="M5162"/>
      <c r="N5162" s="10" t="str">
        <f t="shared" si="160"/>
        <v xml:space="preserve"> </v>
      </c>
      <c r="O5162" s="1" t="str">
        <f t="shared" si="161"/>
        <v xml:space="preserve"> </v>
      </c>
    </row>
    <row r="5163" spans="13:15">
      <c r="M5163"/>
      <c r="N5163" s="10" t="str">
        <f t="shared" si="160"/>
        <v xml:space="preserve"> </v>
      </c>
      <c r="O5163" s="1" t="str">
        <f t="shared" si="161"/>
        <v xml:space="preserve"> </v>
      </c>
    </row>
    <row r="5164" spans="13:15">
      <c r="M5164"/>
      <c r="N5164" s="10" t="str">
        <f t="shared" si="160"/>
        <v xml:space="preserve"> </v>
      </c>
      <c r="O5164" s="1" t="str">
        <f t="shared" si="161"/>
        <v xml:space="preserve"> </v>
      </c>
    </row>
    <row r="5165" spans="13:15">
      <c r="M5165"/>
      <c r="N5165" s="10" t="str">
        <f t="shared" si="160"/>
        <v xml:space="preserve"> </v>
      </c>
      <c r="O5165" s="1" t="str">
        <f t="shared" si="161"/>
        <v xml:space="preserve"> </v>
      </c>
    </row>
    <row r="5166" spans="13:15">
      <c r="M5166"/>
      <c r="N5166" s="10" t="str">
        <f t="shared" si="160"/>
        <v xml:space="preserve"> </v>
      </c>
      <c r="O5166" s="1" t="str">
        <f t="shared" si="161"/>
        <v xml:space="preserve"> </v>
      </c>
    </row>
    <row r="5167" spans="13:15">
      <c r="M5167"/>
      <c r="N5167" s="10" t="str">
        <f t="shared" si="160"/>
        <v xml:space="preserve"> </v>
      </c>
      <c r="O5167" s="1" t="str">
        <f t="shared" si="161"/>
        <v xml:space="preserve"> </v>
      </c>
    </row>
    <row r="5168" spans="13:15">
      <c r="M5168"/>
      <c r="N5168" s="10" t="str">
        <f t="shared" si="160"/>
        <v xml:space="preserve"> </v>
      </c>
      <c r="O5168" s="1" t="str">
        <f t="shared" si="161"/>
        <v xml:space="preserve"> </v>
      </c>
    </row>
    <row r="5169" spans="13:15">
      <c r="M5169"/>
      <c r="N5169" s="10" t="str">
        <f t="shared" si="160"/>
        <v xml:space="preserve"> </v>
      </c>
      <c r="O5169" s="1" t="str">
        <f t="shared" si="161"/>
        <v xml:space="preserve"> </v>
      </c>
    </row>
    <row r="5170" spans="13:15">
      <c r="M5170"/>
      <c r="N5170" s="10" t="str">
        <f t="shared" si="160"/>
        <v xml:space="preserve"> </v>
      </c>
      <c r="O5170" s="1" t="str">
        <f t="shared" si="161"/>
        <v xml:space="preserve"> </v>
      </c>
    </row>
    <row r="5171" spans="13:15">
      <c r="M5171"/>
      <c r="N5171" s="10" t="str">
        <f t="shared" si="160"/>
        <v xml:space="preserve"> </v>
      </c>
      <c r="O5171" s="1" t="str">
        <f t="shared" si="161"/>
        <v xml:space="preserve"> </v>
      </c>
    </row>
    <row r="5172" spans="13:15">
      <c r="M5172"/>
      <c r="N5172" s="10" t="str">
        <f t="shared" si="160"/>
        <v xml:space="preserve"> </v>
      </c>
      <c r="O5172" s="1" t="str">
        <f t="shared" si="161"/>
        <v xml:space="preserve"> </v>
      </c>
    </row>
    <row r="5173" spans="13:15">
      <c r="M5173"/>
      <c r="N5173" s="10" t="str">
        <f t="shared" si="160"/>
        <v xml:space="preserve"> </v>
      </c>
      <c r="O5173" s="1" t="str">
        <f t="shared" si="161"/>
        <v xml:space="preserve"> </v>
      </c>
    </row>
    <row r="5174" spans="13:15">
      <c r="M5174"/>
      <c r="N5174" s="10" t="str">
        <f t="shared" si="160"/>
        <v xml:space="preserve"> </v>
      </c>
      <c r="O5174" s="1" t="str">
        <f t="shared" si="161"/>
        <v xml:space="preserve"> </v>
      </c>
    </row>
    <row r="5175" spans="13:15">
      <c r="M5175"/>
      <c r="N5175" s="10" t="str">
        <f t="shared" si="160"/>
        <v xml:space="preserve"> </v>
      </c>
      <c r="O5175" s="1" t="str">
        <f t="shared" si="161"/>
        <v xml:space="preserve"> </v>
      </c>
    </row>
    <row r="5176" spans="13:15">
      <c r="M5176"/>
      <c r="N5176" s="10" t="str">
        <f t="shared" si="160"/>
        <v xml:space="preserve"> </v>
      </c>
      <c r="O5176" s="1" t="str">
        <f t="shared" si="161"/>
        <v xml:space="preserve"> </v>
      </c>
    </row>
    <row r="5177" spans="13:15">
      <c r="M5177"/>
      <c r="N5177" s="10" t="str">
        <f t="shared" si="160"/>
        <v xml:space="preserve"> </v>
      </c>
      <c r="O5177" s="1" t="str">
        <f t="shared" si="161"/>
        <v xml:space="preserve"> </v>
      </c>
    </row>
    <row r="5178" spans="13:15">
      <c r="M5178"/>
      <c r="N5178" s="10" t="str">
        <f t="shared" si="160"/>
        <v xml:space="preserve"> </v>
      </c>
      <c r="O5178" s="1" t="str">
        <f t="shared" si="161"/>
        <v xml:space="preserve"> </v>
      </c>
    </row>
    <row r="5179" spans="13:15">
      <c r="M5179"/>
      <c r="N5179" s="10" t="str">
        <f t="shared" si="160"/>
        <v xml:space="preserve"> </v>
      </c>
      <c r="O5179" s="1" t="str">
        <f t="shared" si="161"/>
        <v xml:space="preserve"> </v>
      </c>
    </row>
    <row r="5180" spans="13:15">
      <c r="M5180"/>
      <c r="N5180" s="10" t="str">
        <f t="shared" si="160"/>
        <v xml:space="preserve"> </v>
      </c>
      <c r="O5180" s="1" t="str">
        <f t="shared" si="161"/>
        <v xml:space="preserve"> </v>
      </c>
    </row>
    <row r="5181" spans="13:15">
      <c r="M5181"/>
      <c r="N5181" s="10" t="str">
        <f t="shared" si="160"/>
        <v xml:space="preserve"> </v>
      </c>
      <c r="O5181" s="1" t="str">
        <f t="shared" si="161"/>
        <v xml:space="preserve"> </v>
      </c>
    </row>
    <row r="5182" spans="13:15">
      <c r="M5182"/>
      <c r="N5182" s="10" t="str">
        <f t="shared" si="160"/>
        <v xml:space="preserve"> </v>
      </c>
      <c r="O5182" s="1" t="str">
        <f t="shared" si="161"/>
        <v xml:space="preserve"> </v>
      </c>
    </row>
    <row r="5183" spans="13:15">
      <c r="M5183"/>
      <c r="N5183" s="10" t="str">
        <f t="shared" si="160"/>
        <v xml:space="preserve"> </v>
      </c>
      <c r="O5183" s="1" t="str">
        <f t="shared" si="161"/>
        <v xml:space="preserve"> </v>
      </c>
    </row>
    <row r="5184" spans="13:15">
      <c r="M5184"/>
      <c r="N5184" s="10" t="str">
        <f t="shared" si="160"/>
        <v xml:space="preserve"> </v>
      </c>
      <c r="O5184" s="1" t="str">
        <f t="shared" si="161"/>
        <v xml:space="preserve"> </v>
      </c>
    </row>
    <row r="5185" spans="13:15">
      <c r="M5185"/>
      <c r="N5185" s="10" t="str">
        <f t="shared" si="160"/>
        <v xml:space="preserve"> </v>
      </c>
      <c r="O5185" s="1" t="str">
        <f t="shared" si="161"/>
        <v xml:space="preserve"> </v>
      </c>
    </row>
    <row r="5186" spans="13:15">
      <c r="M5186"/>
      <c r="N5186" s="10" t="str">
        <f t="shared" si="160"/>
        <v xml:space="preserve"> </v>
      </c>
      <c r="O5186" s="1" t="str">
        <f t="shared" si="161"/>
        <v xml:space="preserve"> </v>
      </c>
    </row>
    <row r="5187" spans="13:15">
      <c r="M5187"/>
      <c r="N5187" s="10" t="str">
        <f t="shared" si="160"/>
        <v xml:space="preserve"> </v>
      </c>
      <c r="O5187" s="1" t="str">
        <f t="shared" si="161"/>
        <v xml:space="preserve"> </v>
      </c>
    </row>
    <row r="5188" spans="13:15">
      <c r="M5188"/>
      <c r="N5188" s="10" t="str">
        <f t="shared" si="160"/>
        <v xml:space="preserve"> </v>
      </c>
      <c r="O5188" s="1" t="str">
        <f t="shared" si="161"/>
        <v xml:space="preserve"> </v>
      </c>
    </row>
    <row r="5189" spans="13:15">
      <c r="M5189"/>
      <c r="N5189" s="10" t="str">
        <f t="shared" si="160"/>
        <v xml:space="preserve"> </v>
      </c>
      <c r="O5189" s="1" t="str">
        <f t="shared" si="161"/>
        <v xml:space="preserve"> </v>
      </c>
    </row>
    <row r="5190" spans="13:15">
      <c r="M5190"/>
      <c r="N5190" s="10" t="str">
        <f t="shared" si="160"/>
        <v xml:space="preserve"> </v>
      </c>
      <c r="O5190" s="1" t="str">
        <f t="shared" si="161"/>
        <v xml:space="preserve"> </v>
      </c>
    </row>
    <row r="5191" spans="13:15">
      <c r="M5191"/>
      <c r="N5191" s="10" t="str">
        <f t="shared" ref="N5191:N5254" si="162">IF(NOT(ISBLANK(K5191)),I5191+J5191+M5191," ")</f>
        <v xml:space="preserve"> </v>
      </c>
      <c r="O5191" s="1" t="str">
        <f t="shared" ref="O5191:O5254" si="163">IF(NOT(ISBLANK(K5192)),1," ")</f>
        <v xml:space="preserve"> </v>
      </c>
    </row>
    <row r="5192" spans="13:15">
      <c r="M5192"/>
      <c r="N5192" s="10" t="str">
        <f t="shared" si="162"/>
        <v xml:space="preserve"> </v>
      </c>
      <c r="O5192" s="1" t="str">
        <f t="shared" si="163"/>
        <v xml:space="preserve"> </v>
      </c>
    </row>
    <row r="5193" spans="13:15">
      <c r="M5193"/>
      <c r="N5193" s="10" t="str">
        <f t="shared" si="162"/>
        <v xml:space="preserve"> </v>
      </c>
      <c r="O5193" s="1" t="str">
        <f t="shared" si="163"/>
        <v xml:space="preserve"> </v>
      </c>
    </row>
    <row r="5194" spans="13:15">
      <c r="M5194"/>
      <c r="N5194" s="10" t="str">
        <f t="shared" si="162"/>
        <v xml:space="preserve"> </v>
      </c>
      <c r="O5194" s="1" t="str">
        <f t="shared" si="163"/>
        <v xml:space="preserve"> </v>
      </c>
    </row>
    <row r="5195" spans="13:15">
      <c r="M5195"/>
      <c r="N5195" s="10" t="str">
        <f t="shared" si="162"/>
        <v xml:space="preserve"> </v>
      </c>
      <c r="O5195" s="1" t="str">
        <f t="shared" si="163"/>
        <v xml:space="preserve"> </v>
      </c>
    </row>
    <row r="5196" spans="13:15">
      <c r="M5196"/>
      <c r="N5196" s="10" t="str">
        <f t="shared" si="162"/>
        <v xml:space="preserve"> </v>
      </c>
      <c r="O5196" s="1" t="str">
        <f t="shared" si="163"/>
        <v xml:space="preserve"> </v>
      </c>
    </row>
    <row r="5197" spans="13:15">
      <c r="M5197"/>
      <c r="N5197" s="10" t="str">
        <f t="shared" si="162"/>
        <v xml:space="preserve"> </v>
      </c>
      <c r="O5197" s="1" t="str">
        <f t="shared" si="163"/>
        <v xml:space="preserve"> </v>
      </c>
    </row>
    <row r="5198" spans="13:15">
      <c r="M5198"/>
      <c r="N5198" s="10" t="str">
        <f t="shared" si="162"/>
        <v xml:space="preserve"> </v>
      </c>
      <c r="O5198" s="1" t="str">
        <f t="shared" si="163"/>
        <v xml:space="preserve"> </v>
      </c>
    </row>
    <row r="5199" spans="13:15">
      <c r="M5199"/>
      <c r="N5199" s="10" t="str">
        <f t="shared" si="162"/>
        <v xml:space="preserve"> </v>
      </c>
      <c r="O5199" s="1" t="str">
        <f t="shared" si="163"/>
        <v xml:space="preserve"> </v>
      </c>
    </row>
    <row r="5200" spans="13:15">
      <c r="M5200"/>
      <c r="N5200" s="10" t="str">
        <f t="shared" si="162"/>
        <v xml:space="preserve"> </v>
      </c>
      <c r="O5200" s="1" t="str">
        <f t="shared" si="163"/>
        <v xml:space="preserve"> </v>
      </c>
    </row>
    <row r="5201" spans="13:15">
      <c r="M5201"/>
      <c r="N5201" s="10" t="str">
        <f t="shared" si="162"/>
        <v xml:space="preserve"> </v>
      </c>
      <c r="O5201" s="1" t="str">
        <f t="shared" si="163"/>
        <v xml:space="preserve"> </v>
      </c>
    </row>
    <row r="5202" spans="13:15">
      <c r="M5202"/>
      <c r="N5202" s="10" t="str">
        <f t="shared" si="162"/>
        <v xml:space="preserve"> </v>
      </c>
      <c r="O5202" s="1" t="str">
        <f t="shared" si="163"/>
        <v xml:space="preserve"> </v>
      </c>
    </row>
    <row r="5203" spans="13:15">
      <c r="M5203"/>
      <c r="N5203" s="10" t="str">
        <f t="shared" si="162"/>
        <v xml:space="preserve"> </v>
      </c>
      <c r="O5203" s="1" t="str">
        <f t="shared" si="163"/>
        <v xml:space="preserve"> </v>
      </c>
    </row>
    <row r="5204" spans="13:15">
      <c r="M5204"/>
      <c r="N5204" s="10" t="str">
        <f t="shared" si="162"/>
        <v xml:space="preserve"> </v>
      </c>
      <c r="O5204" s="1" t="str">
        <f t="shared" si="163"/>
        <v xml:space="preserve"> </v>
      </c>
    </row>
    <row r="5205" spans="13:15">
      <c r="M5205"/>
      <c r="N5205" s="10" t="str">
        <f t="shared" si="162"/>
        <v xml:space="preserve"> </v>
      </c>
      <c r="O5205" s="1" t="str">
        <f t="shared" si="163"/>
        <v xml:space="preserve"> </v>
      </c>
    </row>
    <row r="5206" spans="13:15">
      <c r="M5206"/>
      <c r="N5206" s="10" t="str">
        <f t="shared" si="162"/>
        <v xml:space="preserve"> </v>
      </c>
      <c r="O5206" s="1" t="str">
        <f t="shared" si="163"/>
        <v xml:space="preserve"> </v>
      </c>
    </row>
    <row r="5207" spans="13:15">
      <c r="M5207"/>
      <c r="N5207" s="10" t="str">
        <f t="shared" si="162"/>
        <v xml:space="preserve"> </v>
      </c>
      <c r="O5207" s="1" t="str">
        <f t="shared" si="163"/>
        <v xml:space="preserve"> </v>
      </c>
    </row>
    <row r="5208" spans="13:15">
      <c r="M5208"/>
      <c r="N5208" s="10" t="str">
        <f t="shared" si="162"/>
        <v xml:space="preserve"> </v>
      </c>
      <c r="O5208" s="1" t="str">
        <f t="shared" si="163"/>
        <v xml:space="preserve"> </v>
      </c>
    </row>
    <row r="5209" spans="13:15">
      <c r="M5209"/>
      <c r="N5209" s="10" t="str">
        <f t="shared" si="162"/>
        <v xml:space="preserve"> </v>
      </c>
      <c r="O5209" s="1" t="str">
        <f t="shared" si="163"/>
        <v xml:space="preserve"> </v>
      </c>
    </row>
    <row r="5210" spans="13:15">
      <c r="M5210"/>
      <c r="N5210" s="10" t="str">
        <f t="shared" si="162"/>
        <v xml:space="preserve"> </v>
      </c>
      <c r="O5210" s="1" t="str">
        <f t="shared" si="163"/>
        <v xml:space="preserve"> </v>
      </c>
    </row>
    <row r="5211" spans="13:15">
      <c r="M5211"/>
      <c r="N5211" s="10" t="str">
        <f t="shared" si="162"/>
        <v xml:space="preserve"> </v>
      </c>
      <c r="O5211" s="1" t="str">
        <f t="shared" si="163"/>
        <v xml:space="preserve"> </v>
      </c>
    </row>
    <row r="5212" spans="13:15">
      <c r="M5212"/>
      <c r="N5212" s="10" t="str">
        <f t="shared" si="162"/>
        <v xml:space="preserve"> </v>
      </c>
      <c r="O5212" s="1" t="str">
        <f t="shared" si="163"/>
        <v xml:space="preserve"> </v>
      </c>
    </row>
    <row r="5213" spans="13:15">
      <c r="M5213"/>
      <c r="N5213" s="10" t="str">
        <f t="shared" si="162"/>
        <v xml:space="preserve"> </v>
      </c>
      <c r="O5213" s="1" t="str">
        <f t="shared" si="163"/>
        <v xml:space="preserve"> </v>
      </c>
    </row>
    <row r="5214" spans="13:15">
      <c r="M5214"/>
      <c r="N5214" s="10" t="str">
        <f t="shared" si="162"/>
        <v xml:space="preserve"> </v>
      </c>
      <c r="O5214" s="1" t="str">
        <f t="shared" si="163"/>
        <v xml:space="preserve"> </v>
      </c>
    </row>
    <row r="5215" spans="13:15">
      <c r="M5215"/>
      <c r="N5215" s="10" t="str">
        <f t="shared" si="162"/>
        <v xml:space="preserve"> </v>
      </c>
      <c r="O5215" s="1" t="str">
        <f t="shared" si="163"/>
        <v xml:space="preserve"> </v>
      </c>
    </row>
    <row r="5216" spans="13:15">
      <c r="M5216"/>
      <c r="N5216" s="10" t="str">
        <f t="shared" si="162"/>
        <v xml:space="preserve"> </v>
      </c>
      <c r="O5216" s="1" t="str">
        <f t="shared" si="163"/>
        <v xml:space="preserve"> </v>
      </c>
    </row>
    <row r="5217" spans="13:15">
      <c r="M5217"/>
      <c r="N5217" s="10" t="str">
        <f t="shared" si="162"/>
        <v xml:space="preserve"> </v>
      </c>
      <c r="O5217" s="1" t="str">
        <f t="shared" si="163"/>
        <v xml:space="preserve"> </v>
      </c>
    </row>
    <row r="5218" spans="13:15">
      <c r="M5218"/>
      <c r="N5218" s="10" t="str">
        <f t="shared" si="162"/>
        <v xml:space="preserve"> </v>
      </c>
      <c r="O5218" s="1" t="str">
        <f t="shared" si="163"/>
        <v xml:space="preserve"> </v>
      </c>
    </row>
    <row r="5219" spans="13:15">
      <c r="M5219"/>
      <c r="N5219" s="10" t="str">
        <f t="shared" si="162"/>
        <v xml:space="preserve"> </v>
      </c>
      <c r="O5219" s="1" t="str">
        <f t="shared" si="163"/>
        <v xml:space="preserve"> </v>
      </c>
    </row>
    <row r="5220" spans="13:15">
      <c r="M5220"/>
      <c r="N5220" s="10" t="str">
        <f t="shared" si="162"/>
        <v xml:space="preserve"> </v>
      </c>
      <c r="O5220" s="1" t="str">
        <f t="shared" si="163"/>
        <v xml:space="preserve"> </v>
      </c>
    </row>
    <row r="5221" spans="13:15">
      <c r="M5221"/>
      <c r="N5221" s="10" t="str">
        <f t="shared" si="162"/>
        <v xml:space="preserve"> </v>
      </c>
      <c r="O5221" s="1" t="str">
        <f t="shared" si="163"/>
        <v xml:space="preserve"> </v>
      </c>
    </row>
    <row r="5222" spans="13:15">
      <c r="M5222"/>
      <c r="N5222" s="10" t="str">
        <f t="shared" si="162"/>
        <v xml:space="preserve"> </v>
      </c>
      <c r="O5222" s="1" t="str">
        <f t="shared" si="163"/>
        <v xml:space="preserve"> </v>
      </c>
    </row>
    <row r="5223" spans="13:15">
      <c r="M5223"/>
      <c r="N5223" s="10" t="str">
        <f t="shared" si="162"/>
        <v xml:space="preserve"> </v>
      </c>
      <c r="O5223" s="1" t="str">
        <f t="shared" si="163"/>
        <v xml:space="preserve"> </v>
      </c>
    </row>
    <row r="5224" spans="13:15">
      <c r="M5224"/>
      <c r="N5224" s="10" t="str">
        <f t="shared" si="162"/>
        <v xml:space="preserve"> </v>
      </c>
      <c r="O5224" s="1" t="str">
        <f t="shared" si="163"/>
        <v xml:space="preserve"> </v>
      </c>
    </row>
    <row r="5225" spans="13:15">
      <c r="M5225"/>
      <c r="N5225" s="10" t="str">
        <f t="shared" si="162"/>
        <v xml:space="preserve"> </v>
      </c>
      <c r="O5225" s="1" t="str">
        <f t="shared" si="163"/>
        <v xml:space="preserve"> </v>
      </c>
    </row>
    <row r="5226" spans="13:15">
      <c r="M5226"/>
      <c r="N5226" s="10" t="str">
        <f t="shared" si="162"/>
        <v xml:space="preserve"> </v>
      </c>
      <c r="O5226" s="1" t="str">
        <f t="shared" si="163"/>
        <v xml:space="preserve"> </v>
      </c>
    </row>
    <row r="5227" spans="13:15">
      <c r="M5227"/>
      <c r="N5227" s="10" t="str">
        <f t="shared" si="162"/>
        <v xml:space="preserve"> </v>
      </c>
      <c r="O5227" s="1" t="str">
        <f t="shared" si="163"/>
        <v xml:space="preserve"> </v>
      </c>
    </row>
    <row r="5228" spans="13:15">
      <c r="M5228"/>
      <c r="N5228" s="10" t="str">
        <f t="shared" si="162"/>
        <v xml:space="preserve"> </v>
      </c>
      <c r="O5228" s="1" t="str">
        <f t="shared" si="163"/>
        <v xml:space="preserve"> </v>
      </c>
    </row>
    <row r="5229" spans="13:15">
      <c r="M5229"/>
      <c r="N5229" s="10" t="str">
        <f t="shared" si="162"/>
        <v xml:space="preserve"> </v>
      </c>
      <c r="O5229" s="1" t="str">
        <f t="shared" si="163"/>
        <v xml:space="preserve"> </v>
      </c>
    </row>
    <row r="5230" spans="13:15">
      <c r="M5230"/>
      <c r="N5230" s="10" t="str">
        <f t="shared" si="162"/>
        <v xml:space="preserve"> </v>
      </c>
      <c r="O5230" s="1" t="str">
        <f t="shared" si="163"/>
        <v xml:space="preserve"> </v>
      </c>
    </row>
    <row r="5231" spans="13:15">
      <c r="M5231"/>
      <c r="N5231" s="10" t="str">
        <f t="shared" si="162"/>
        <v xml:space="preserve"> </v>
      </c>
      <c r="O5231" s="1" t="str">
        <f t="shared" si="163"/>
        <v xml:space="preserve"> </v>
      </c>
    </row>
    <row r="5232" spans="13:15">
      <c r="M5232"/>
      <c r="N5232" s="10" t="str">
        <f t="shared" si="162"/>
        <v xml:space="preserve"> </v>
      </c>
      <c r="O5232" s="1" t="str">
        <f t="shared" si="163"/>
        <v xml:space="preserve"> </v>
      </c>
    </row>
    <row r="5233" spans="13:15">
      <c r="M5233"/>
      <c r="N5233" s="10" t="str">
        <f t="shared" si="162"/>
        <v xml:space="preserve"> </v>
      </c>
      <c r="O5233" s="1" t="str">
        <f t="shared" si="163"/>
        <v xml:space="preserve"> </v>
      </c>
    </row>
    <row r="5234" spans="13:15">
      <c r="M5234"/>
      <c r="N5234" s="10" t="str">
        <f t="shared" si="162"/>
        <v xml:space="preserve"> </v>
      </c>
      <c r="O5234" s="1" t="str">
        <f t="shared" si="163"/>
        <v xml:space="preserve"> </v>
      </c>
    </row>
    <row r="5235" spans="13:15">
      <c r="M5235"/>
      <c r="N5235" s="10" t="str">
        <f t="shared" si="162"/>
        <v xml:space="preserve"> </v>
      </c>
      <c r="O5235" s="1" t="str">
        <f t="shared" si="163"/>
        <v xml:space="preserve"> </v>
      </c>
    </row>
    <row r="5236" spans="13:15">
      <c r="M5236"/>
      <c r="N5236" s="10" t="str">
        <f t="shared" si="162"/>
        <v xml:space="preserve"> </v>
      </c>
      <c r="O5236" s="1" t="str">
        <f t="shared" si="163"/>
        <v xml:space="preserve"> </v>
      </c>
    </row>
    <row r="5237" spans="13:15">
      <c r="M5237"/>
      <c r="N5237" s="10" t="str">
        <f t="shared" si="162"/>
        <v xml:space="preserve"> </v>
      </c>
      <c r="O5237" s="1" t="str">
        <f t="shared" si="163"/>
        <v xml:space="preserve"> </v>
      </c>
    </row>
    <row r="5238" spans="13:15">
      <c r="M5238"/>
      <c r="N5238" s="10" t="str">
        <f t="shared" si="162"/>
        <v xml:space="preserve"> </v>
      </c>
      <c r="O5238" s="1" t="str">
        <f t="shared" si="163"/>
        <v xml:space="preserve"> </v>
      </c>
    </row>
    <row r="5239" spans="13:15">
      <c r="M5239"/>
      <c r="N5239" s="10" t="str">
        <f t="shared" si="162"/>
        <v xml:space="preserve"> </v>
      </c>
      <c r="O5239" s="1" t="str">
        <f t="shared" si="163"/>
        <v xml:space="preserve"> </v>
      </c>
    </row>
    <row r="5240" spans="13:15">
      <c r="M5240"/>
      <c r="N5240" s="10" t="str">
        <f t="shared" si="162"/>
        <v xml:space="preserve"> </v>
      </c>
      <c r="O5240" s="1" t="str">
        <f t="shared" si="163"/>
        <v xml:space="preserve"> </v>
      </c>
    </row>
    <row r="5241" spans="13:15">
      <c r="M5241"/>
      <c r="N5241" s="10" t="str">
        <f t="shared" si="162"/>
        <v xml:space="preserve"> </v>
      </c>
      <c r="O5241" s="1" t="str">
        <f t="shared" si="163"/>
        <v xml:space="preserve"> </v>
      </c>
    </row>
    <row r="5242" spans="13:15">
      <c r="M5242"/>
      <c r="N5242" s="10" t="str">
        <f t="shared" si="162"/>
        <v xml:space="preserve"> </v>
      </c>
      <c r="O5242" s="1" t="str">
        <f t="shared" si="163"/>
        <v xml:space="preserve"> </v>
      </c>
    </row>
    <row r="5243" spans="13:15">
      <c r="M5243"/>
      <c r="N5243" s="10" t="str">
        <f t="shared" si="162"/>
        <v xml:space="preserve"> </v>
      </c>
      <c r="O5243" s="1" t="str">
        <f t="shared" si="163"/>
        <v xml:space="preserve"> </v>
      </c>
    </row>
    <row r="5244" spans="13:15">
      <c r="M5244"/>
      <c r="N5244" s="10" t="str">
        <f t="shared" si="162"/>
        <v xml:space="preserve"> </v>
      </c>
      <c r="O5244" s="1" t="str">
        <f t="shared" si="163"/>
        <v xml:space="preserve"> </v>
      </c>
    </row>
    <row r="5245" spans="13:15">
      <c r="M5245"/>
      <c r="N5245" s="10" t="str">
        <f t="shared" si="162"/>
        <v xml:space="preserve"> </v>
      </c>
      <c r="O5245" s="1" t="str">
        <f t="shared" si="163"/>
        <v xml:space="preserve"> </v>
      </c>
    </row>
    <row r="5246" spans="13:15">
      <c r="M5246"/>
      <c r="N5246" s="10" t="str">
        <f t="shared" si="162"/>
        <v xml:space="preserve"> </v>
      </c>
      <c r="O5246" s="1" t="str">
        <f t="shared" si="163"/>
        <v xml:space="preserve"> </v>
      </c>
    </row>
    <row r="5247" spans="13:15">
      <c r="M5247"/>
      <c r="N5247" s="10" t="str">
        <f t="shared" si="162"/>
        <v xml:space="preserve"> </v>
      </c>
      <c r="O5247" s="1" t="str">
        <f t="shared" si="163"/>
        <v xml:space="preserve"> </v>
      </c>
    </row>
    <row r="5248" spans="13:15">
      <c r="M5248"/>
      <c r="N5248" s="10" t="str">
        <f t="shared" si="162"/>
        <v xml:space="preserve"> </v>
      </c>
      <c r="O5248" s="1" t="str">
        <f t="shared" si="163"/>
        <v xml:space="preserve"> </v>
      </c>
    </row>
    <row r="5249" spans="13:15">
      <c r="M5249"/>
      <c r="N5249" s="10" t="str">
        <f t="shared" si="162"/>
        <v xml:space="preserve"> </v>
      </c>
      <c r="O5249" s="1" t="str">
        <f t="shared" si="163"/>
        <v xml:space="preserve"> </v>
      </c>
    </row>
    <row r="5250" spans="13:15">
      <c r="M5250"/>
      <c r="N5250" s="10" t="str">
        <f t="shared" si="162"/>
        <v xml:space="preserve"> </v>
      </c>
      <c r="O5250" s="1" t="str">
        <f t="shared" si="163"/>
        <v xml:space="preserve"> </v>
      </c>
    </row>
    <row r="5251" spans="13:15">
      <c r="M5251"/>
      <c r="N5251" s="10" t="str">
        <f t="shared" si="162"/>
        <v xml:space="preserve"> </v>
      </c>
      <c r="O5251" s="1" t="str">
        <f t="shared" si="163"/>
        <v xml:space="preserve"> </v>
      </c>
    </row>
    <row r="5252" spans="13:15">
      <c r="M5252"/>
      <c r="N5252" s="10" t="str">
        <f t="shared" si="162"/>
        <v xml:space="preserve"> </v>
      </c>
      <c r="O5252" s="1" t="str">
        <f t="shared" si="163"/>
        <v xml:space="preserve"> </v>
      </c>
    </row>
    <row r="5253" spans="13:15">
      <c r="M5253"/>
      <c r="N5253" s="10" t="str">
        <f t="shared" si="162"/>
        <v xml:space="preserve"> </v>
      </c>
      <c r="O5253" s="1" t="str">
        <f t="shared" si="163"/>
        <v xml:space="preserve"> </v>
      </c>
    </row>
    <row r="5254" spans="13:15">
      <c r="M5254"/>
      <c r="N5254" s="10" t="str">
        <f t="shared" si="162"/>
        <v xml:space="preserve"> </v>
      </c>
      <c r="O5254" s="1" t="str">
        <f t="shared" si="163"/>
        <v xml:space="preserve"> </v>
      </c>
    </row>
    <row r="5255" spans="13:15">
      <c r="M5255"/>
      <c r="N5255" s="10" t="str">
        <f t="shared" ref="N5255:N5318" si="164">IF(NOT(ISBLANK(K5255)),I5255+J5255+M5255," ")</f>
        <v xml:space="preserve"> </v>
      </c>
      <c r="O5255" s="1" t="str">
        <f t="shared" ref="O5255:O5318" si="165">IF(NOT(ISBLANK(K5256)),1," ")</f>
        <v xml:space="preserve"> </v>
      </c>
    </row>
    <row r="5256" spans="13:15">
      <c r="M5256"/>
      <c r="N5256" s="10" t="str">
        <f t="shared" si="164"/>
        <v xml:space="preserve"> </v>
      </c>
      <c r="O5256" s="1" t="str">
        <f t="shared" si="165"/>
        <v xml:space="preserve"> </v>
      </c>
    </row>
    <row r="5257" spans="13:15">
      <c r="M5257"/>
      <c r="N5257" s="10" t="str">
        <f t="shared" si="164"/>
        <v xml:space="preserve"> </v>
      </c>
      <c r="O5257" s="1" t="str">
        <f t="shared" si="165"/>
        <v xml:space="preserve"> </v>
      </c>
    </row>
    <row r="5258" spans="13:15">
      <c r="M5258"/>
      <c r="N5258" s="10" t="str">
        <f t="shared" si="164"/>
        <v xml:space="preserve"> </v>
      </c>
      <c r="O5258" s="1" t="str">
        <f t="shared" si="165"/>
        <v xml:space="preserve"> </v>
      </c>
    </row>
    <row r="5259" spans="13:15">
      <c r="M5259"/>
      <c r="N5259" s="10" t="str">
        <f t="shared" si="164"/>
        <v xml:space="preserve"> </v>
      </c>
      <c r="O5259" s="1" t="str">
        <f t="shared" si="165"/>
        <v xml:space="preserve"> </v>
      </c>
    </row>
    <row r="5260" spans="13:15">
      <c r="M5260"/>
      <c r="N5260" s="10" t="str">
        <f t="shared" si="164"/>
        <v xml:space="preserve"> </v>
      </c>
      <c r="O5260" s="1" t="str">
        <f t="shared" si="165"/>
        <v xml:space="preserve"> </v>
      </c>
    </row>
    <row r="5261" spans="13:15">
      <c r="M5261"/>
      <c r="N5261" s="10" t="str">
        <f t="shared" si="164"/>
        <v xml:space="preserve"> </v>
      </c>
      <c r="O5261" s="1" t="str">
        <f t="shared" si="165"/>
        <v xml:space="preserve"> </v>
      </c>
    </row>
    <row r="5262" spans="13:15">
      <c r="M5262"/>
      <c r="N5262" s="10" t="str">
        <f t="shared" si="164"/>
        <v xml:space="preserve"> </v>
      </c>
      <c r="O5262" s="1" t="str">
        <f t="shared" si="165"/>
        <v xml:space="preserve"> </v>
      </c>
    </row>
    <row r="5263" spans="13:15">
      <c r="M5263"/>
      <c r="N5263" s="10" t="str">
        <f t="shared" si="164"/>
        <v xml:space="preserve"> </v>
      </c>
      <c r="O5263" s="1" t="str">
        <f t="shared" si="165"/>
        <v xml:space="preserve"> </v>
      </c>
    </row>
    <row r="5264" spans="13:15">
      <c r="M5264"/>
      <c r="N5264" s="10" t="str">
        <f t="shared" si="164"/>
        <v xml:space="preserve"> </v>
      </c>
      <c r="O5264" s="1" t="str">
        <f t="shared" si="165"/>
        <v xml:space="preserve"> </v>
      </c>
    </row>
    <row r="5265" spans="13:15">
      <c r="M5265"/>
      <c r="N5265" s="10" t="str">
        <f t="shared" si="164"/>
        <v xml:space="preserve"> </v>
      </c>
      <c r="O5265" s="1" t="str">
        <f t="shared" si="165"/>
        <v xml:space="preserve"> </v>
      </c>
    </row>
    <row r="5266" spans="13:15">
      <c r="M5266"/>
      <c r="N5266" s="10" t="str">
        <f t="shared" si="164"/>
        <v xml:space="preserve"> </v>
      </c>
      <c r="O5266" s="1" t="str">
        <f t="shared" si="165"/>
        <v xml:space="preserve"> </v>
      </c>
    </row>
    <row r="5267" spans="13:15">
      <c r="M5267"/>
      <c r="N5267" s="10" t="str">
        <f t="shared" si="164"/>
        <v xml:space="preserve"> </v>
      </c>
      <c r="O5267" s="1" t="str">
        <f t="shared" si="165"/>
        <v xml:space="preserve"> </v>
      </c>
    </row>
    <row r="5268" spans="13:15">
      <c r="M5268"/>
      <c r="N5268" s="10" t="str">
        <f t="shared" si="164"/>
        <v xml:space="preserve"> </v>
      </c>
      <c r="O5268" s="1" t="str">
        <f t="shared" si="165"/>
        <v xml:space="preserve"> </v>
      </c>
    </row>
    <row r="5269" spans="13:15">
      <c r="M5269"/>
      <c r="N5269" s="10" t="str">
        <f t="shared" si="164"/>
        <v xml:space="preserve"> </v>
      </c>
      <c r="O5269" s="1" t="str">
        <f t="shared" si="165"/>
        <v xml:space="preserve"> </v>
      </c>
    </row>
    <row r="5270" spans="13:15">
      <c r="M5270"/>
      <c r="N5270" s="10" t="str">
        <f t="shared" si="164"/>
        <v xml:space="preserve"> </v>
      </c>
      <c r="O5270" s="1" t="str">
        <f t="shared" si="165"/>
        <v xml:space="preserve"> </v>
      </c>
    </row>
    <row r="5271" spans="13:15">
      <c r="M5271"/>
      <c r="N5271" s="10" t="str">
        <f t="shared" si="164"/>
        <v xml:space="preserve"> </v>
      </c>
      <c r="O5271" s="1" t="str">
        <f t="shared" si="165"/>
        <v xml:space="preserve"> </v>
      </c>
    </row>
    <row r="5272" spans="13:15">
      <c r="M5272"/>
      <c r="N5272" s="10" t="str">
        <f t="shared" si="164"/>
        <v xml:space="preserve"> </v>
      </c>
      <c r="O5272" s="1" t="str">
        <f t="shared" si="165"/>
        <v xml:space="preserve"> </v>
      </c>
    </row>
    <row r="5273" spans="13:15">
      <c r="M5273"/>
      <c r="N5273" s="10" t="str">
        <f t="shared" si="164"/>
        <v xml:space="preserve"> </v>
      </c>
      <c r="O5273" s="1" t="str">
        <f t="shared" si="165"/>
        <v xml:space="preserve"> </v>
      </c>
    </row>
    <row r="5274" spans="13:15">
      <c r="M5274"/>
      <c r="N5274" s="10" t="str">
        <f t="shared" si="164"/>
        <v xml:space="preserve"> </v>
      </c>
      <c r="O5274" s="1" t="str">
        <f t="shared" si="165"/>
        <v xml:space="preserve"> </v>
      </c>
    </row>
    <row r="5275" spans="13:15">
      <c r="M5275"/>
      <c r="N5275" s="10" t="str">
        <f t="shared" si="164"/>
        <v xml:space="preserve"> </v>
      </c>
      <c r="O5275" s="1" t="str">
        <f t="shared" si="165"/>
        <v xml:space="preserve"> </v>
      </c>
    </row>
    <row r="5276" spans="13:15">
      <c r="M5276"/>
      <c r="N5276" s="10" t="str">
        <f t="shared" si="164"/>
        <v xml:space="preserve"> </v>
      </c>
      <c r="O5276" s="1" t="str">
        <f t="shared" si="165"/>
        <v xml:space="preserve"> </v>
      </c>
    </row>
    <row r="5277" spans="13:15">
      <c r="M5277"/>
      <c r="N5277" s="10" t="str">
        <f t="shared" si="164"/>
        <v xml:space="preserve"> </v>
      </c>
      <c r="O5277" s="1" t="str">
        <f t="shared" si="165"/>
        <v xml:space="preserve"> </v>
      </c>
    </row>
    <row r="5278" spans="13:15">
      <c r="M5278"/>
      <c r="N5278" s="10" t="str">
        <f t="shared" si="164"/>
        <v xml:space="preserve"> </v>
      </c>
      <c r="O5278" s="1" t="str">
        <f t="shared" si="165"/>
        <v xml:space="preserve"> </v>
      </c>
    </row>
    <row r="5279" spans="13:15">
      <c r="M5279"/>
      <c r="N5279" s="10" t="str">
        <f t="shared" si="164"/>
        <v xml:space="preserve"> </v>
      </c>
      <c r="O5279" s="1" t="str">
        <f t="shared" si="165"/>
        <v xml:space="preserve"> </v>
      </c>
    </row>
    <row r="5280" spans="13:15">
      <c r="M5280"/>
      <c r="N5280" s="10" t="str">
        <f t="shared" si="164"/>
        <v xml:space="preserve"> </v>
      </c>
      <c r="O5280" s="1" t="str">
        <f t="shared" si="165"/>
        <v xml:space="preserve"> </v>
      </c>
    </row>
    <row r="5281" spans="13:15">
      <c r="M5281"/>
      <c r="N5281" s="10" t="str">
        <f t="shared" si="164"/>
        <v xml:space="preserve"> </v>
      </c>
      <c r="O5281" s="1" t="str">
        <f t="shared" si="165"/>
        <v xml:space="preserve"> </v>
      </c>
    </row>
    <row r="5282" spans="13:15">
      <c r="M5282"/>
      <c r="N5282" s="10" t="str">
        <f t="shared" si="164"/>
        <v xml:space="preserve"> </v>
      </c>
      <c r="O5282" s="1" t="str">
        <f t="shared" si="165"/>
        <v xml:space="preserve"> </v>
      </c>
    </row>
    <row r="5283" spans="13:15">
      <c r="M5283"/>
      <c r="N5283" s="10" t="str">
        <f t="shared" si="164"/>
        <v xml:space="preserve"> </v>
      </c>
      <c r="O5283" s="1" t="str">
        <f t="shared" si="165"/>
        <v xml:space="preserve"> </v>
      </c>
    </row>
    <row r="5284" spans="13:15">
      <c r="M5284"/>
      <c r="N5284" s="10" t="str">
        <f t="shared" si="164"/>
        <v xml:space="preserve"> </v>
      </c>
      <c r="O5284" s="1" t="str">
        <f t="shared" si="165"/>
        <v xml:space="preserve"> </v>
      </c>
    </row>
    <row r="5285" spans="13:15">
      <c r="M5285"/>
      <c r="N5285" s="10" t="str">
        <f t="shared" si="164"/>
        <v xml:space="preserve"> </v>
      </c>
      <c r="O5285" s="1" t="str">
        <f t="shared" si="165"/>
        <v xml:space="preserve"> </v>
      </c>
    </row>
    <row r="5286" spans="13:15">
      <c r="M5286"/>
      <c r="N5286" s="10" t="str">
        <f t="shared" si="164"/>
        <v xml:space="preserve"> </v>
      </c>
      <c r="O5286" s="1" t="str">
        <f t="shared" si="165"/>
        <v xml:space="preserve"> </v>
      </c>
    </row>
    <row r="5287" spans="13:15">
      <c r="M5287"/>
      <c r="N5287" s="10" t="str">
        <f t="shared" si="164"/>
        <v xml:space="preserve"> </v>
      </c>
      <c r="O5287" s="1" t="str">
        <f t="shared" si="165"/>
        <v xml:space="preserve"> </v>
      </c>
    </row>
    <row r="5288" spans="13:15">
      <c r="M5288"/>
      <c r="N5288" s="10" t="str">
        <f t="shared" si="164"/>
        <v xml:space="preserve"> </v>
      </c>
      <c r="O5288" s="1" t="str">
        <f t="shared" si="165"/>
        <v xml:space="preserve"> </v>
      </c>
    </row>
    <row r="5289" spans="13:15">
      <c r="M5289"/>
      <c r="N5289" s="10" t="str">
        <f t="shared" si="164"/>
        <v xml:space="preserve"> </v>
      </c>
      <c r="O5289" s="1" t="str">
        <f t="shared" si="165"/>
        <v xml:space="preserve"> </v>
      </c>
    </row>
    <row r="5290" spans="13:15">
      <c r="M5290"/>
      <c r="N5290" s="10" t="str">
        <f t="shared" si="164"/>
        <v xml:space="preserve"> </v>
      </c>
      <c r="O5290" s="1" t="str">
        <f t="shared" si="165"/>
        <v xml:space="preserve"> </v>
      </c>
    </row>
    <row r="5291" spans="13:15">
      <c r="M5291"/>
      <c r="N5291" s="10" t="str">
        <f t="shared" si="164"/>
        <v xml:space="preserve"> </v>
      </c>
      <c r="O5291" s="1" t="str">
        <f t="shared" si="165"/>
        <v xml:space="preserve"> </v>
      </c>
    </row>
    <row r="5292" spans="13:15">
      <c r="M5292"/>
      <c r="N5292" s="10" t="str">
        <f t="shared" si="164"/>
        <v xml:space="preserve"> </v>
      </c>
      <c r="O5292" s="1" t="str">
        <f t="shared" si="165"/>
        <v xml:space="preserve"> </v>
      </c>
    </row>
    <row r="5293" spans="13:15">
      <c r="M5293"/>
      <c r="N5293" s="10" t="str">
        <f t="shared" si="164"/>
        <v xml:space="preserve"> </v>
      </c>
      <c r="O5293" s="1" t="str">
        <f t="shared" si="165"/>
        <v xml:space="preserve"> </v>
      </c>
    </row>
    <row r="5294" spans="13:15">
      <c r="M5294"/>
      <c r="N5294" s="10" t="str">
        <f t="shared" si="164"/>
        <v xml:space="preserve"> </v>
      </c>
      <c r="O5294" s="1" t="str">
        <f t="shared" si="165"/>
        <v xml:space="preserve"> </v>
      </c>
    </row>
    <row r="5295" spans="13:15">
      <c r="M5295"/>
      <c r="N5295" s="10" t="str">
        <f t="shared" si="164"/>
        <v xml:space="preserve"> </v>
      </c>
      <c r="O5295" s="1" t="str">
        <f t="shared" si="165"/>
        <v xml:space="preserve"> </v>
      </c>
    </row>
    <row r="5296" spans="13:15">
      <c r="M5296"/>
      <c r="N5296" s="10" t="str">
        <f t="shared" si="164"/>
        <v xml:space="preserve"> </v>
      </c>
      <c r="O5296" s="1" t="str">
        <f t="shared" si="165"/>
        <v xml:space="preserve"> </v>
      </c>
    </row>
    <row r="5297" spans="13:15">
      <c r="M5297"/>
      <c r="N5297" s="10" t="str">
        <f t="shared" si="164"/>
        <v xml:space="preserve"> </v>
      </c>
      <c r="O5297" s="1" t="str">
        <f t="shared" si="165"/>
        <v xml:space="preserve"> </v>
      </c>
    </row>
    <row r="5298" spans="13:15">
      <c r="M5298"/>
      <c r="N5298" s="10" t="str">
        <f t="shared" si="164"/>
        <v xml:space="preserve"> </v>
      </c>
      <c r="O5298" s="1" t="str">
        <f t="shared" si="165"/>
        <v xml:space="preserve"> </v>
      </c>
    </row>
    <row r="5299" spans="13:15">
      <c r="M5299"/>
      <c r="N5299" s="10" t="str">
        <f t="shared" si="164"/>
        <v xml:space="preserve"> </v>
      </c>
      <c r="O5299" s="1" t="str">
        <f t="shared" si="165"/>
        <v xml:space="preserve"> </v>
      </c>
    </row>
    <row r="5300" spans="13:15">
      <c r="M5300"/>
      <c r="N5300" s="10" t="str">
        <f t="shared" si="164"/>
        <v xml:space="preserve"> </v>
      </c>
      <c r="O5300" s="1" t="str">
        <f t="shared" si="165"/>
        <v xml:space="preserve"> </v>
      </c>
    </row>
    <row r="5301" spans="13:15">
      <c r="M5301"/>
      <c r="N5301" s="10" t="str">
        <f t="shared" si="164"/>
        <v xml:space="preserve"> </v>
      </c>
      <c r="O5301" s="1" t="str">
        <f t="shared" si="165"/>
        <v xml:space="preserve"> </v>
      </c>
    </row>
    <row r="5302" spans="13:15">
      <c r="M5302"/>
      <c r="N5302" s="10" t="str">
        <f t="shared" si="164"/>
        <v xml:space="preserve"> </v>
      </c>
      <c r="O5302" s="1" t="str">
        <f t="shared" si="165"/>
        <v xml:space="preserve"> </v>
      </c>
    </row>
    <row r="5303" spans="13:15">
      <c r="M5303"/>
      <c r="N5303" s="10" t="str">
        <f t="shared" si="164"/>
        <v xml:space="preserve"> </v>
      </c>
      <c r="O5303" s="1" t="str">
        <f t="shared" si="165"/>
        <v xml:space="preserve"> </v>
      </c>
    </row>
    <row r="5304" spans="13:15">
      <c r="M5304"/>
      <c r="N5304" s="10" t="str">
        <f t="shared" si="164"/>
        <v xml:space="preserve"> </v>
      </c>
      <c r="O5304" s="1" t="str">
        <f t="shared" si="165"/>
        <v xml:space="preserve"> </v>
      </c>
    </row>
    <row r="5305" spans="13:15">
      <c r="M5305"/>
      <c r="N5305" s="10" t="str">
        <f t="shared" si="164"/>
        <v xml:space="preserve"> </v>
      </c>
      <c r="O5305" s="1" t="str">
        <f t="shared" si="165"/>
        <v xml:space="preserve"> </v>
      </c>
    </row>
    <row r="5306" spans="13:15">
      <c r="M5306"/>
      <c r="N5306" s="10" t="str">
        <f t="shared" si="164"/>
        <v xml:space="preserve"> </v>
      </c>
      <c r="O5306" s="1" t="str">
        <f t="shared" si="165"/>
        <v xml:space="preserve"> </v>
      </c>
    </row>
    <row r="5307" spans="13:15">
      <c r="M5307"/>
      <c r="N5307" s="10" t="str">
        <f t="shared" si="164"/>
        <v xml:space="preserve"> </v>
      </c>
      <c r="O5307" s="1" t="str">
        <f t="shared" si="165"/>
        <v xml:space="preserve"> </v>
      </c>
    </row>
    <row r="5308" spans="13:15">
      <c r="M5308"/>
      <c r="N5308" s="10" t="str">
        <f t="shared" si="164"/>
        <v xml:space="preserve"> </v>
      </c>
      <c r="O5308" s="1" t="str">
        <f t="shared" si="165"/>
        <v xml:space="preserve"> </v>
      </c>
    </row>
    <row r="5309" spans="13:15">
      <c r="M5309"/>
      <c r="N5309" s="10" t="str">
        <f t="shared" si="164"/>
        <v xml:space="preserve"> </v>
      </c>
      <c r="O5309" s="1" t="str">
        <f t="shared" si="165"/>
        <v xml:space="preserve"> </v>
      </c>
    </row>
    <row r="5310" spans="13:15">
      <c r="M5310"/>
      <c r="N5310" s="10" t="str">
        <f t="shared" si="164"/>
        <v xml:space="preserve"> </v>
      </c>
      <c r="O5310" s="1" t="str">
        <f t="shared" si="165"/>
        <v xml:space="preserve"> </v>
      </c>
    </row>
    <row r="5311" spans="13:15">
      <c r="M5311"/>
      <c r="N5311" s="10" t="str">
        <f t="shared" si="164"/>
        <v xml:space="preserve"> </v>
      </c>
      <c r="O5311" s="1" t="str">
        <f t="shared" si="165"/>
        <v xml:space="preserve"> </v>
      </c>
    </row>
    <row r="5312" spans="13:15">
      <c r="M5312"/>
      <c r="N5312" s="10" t="str">
        <f t="shared" si="164"/>
        <v xml:space="preserve"> </v>
      </c>
      <c r="O5312" s="1" t="str">
        <f t="shared" si="165"/>
        <v xml:space="preserve"> </v>
      </c>
    </row>
    <row r="5313" spans="13:15">
      <c r="M5313"/>
      <c r="N5313" s="10" t="str">
        <f t="shared" si="164"/>
        <v xml:space="preserve"> </v>
      </c>
      <c r="O5313" s="1" t="str">
        <f t="shared" si="165"/>
        <v xml:space="preserve"> </v>
      </c>
    </row>
    <row r="5314" spans="13:15">
      <c r="M5314"/>
      <c r="N5314" s="10" t="str">
        <f t="shared" si="164"/>
        <v xml:space="preserve"> </v>
      </c>
      <c r="O5314" s="1" t="str">
        <f t="shared" si="165"/>
        <v xml:space="preserve"> </v>
      </c>
    </row>
    <row r="5315" spans="13:15">
      <c r="M5315"/>
      <c r="N5315" s="10" t="str">
        <f t="shared" si="164"/>
        <v xml:space="preserve"> </v>
      </c>
      <c r="O5315" s="1" t="str">
        <f t="shared" si="165"/>
        <v xml:space="preserve"> </v>
      </c>
    </row>
    <row r="5316" spans="13:15">
      <c r="M5316"/>
      <c r="N5316" s="10" t="str">
        <f t="shared" si="164"/>
        <v xml:space="preserve"> </v>
      </c>
      <c r="O5316" s="1" t="str">
        <f t="shared" si="165"/>
        <v xml:space="preserve"> </v>
      </c>
    </row>
    <row r="5317" spans="13:15">
      <c r="M5317"/>
      <c r="N5317" s="10" t="str">
        <f t="shared" si="164"/>
        <v xml:space="preserve"> </v>
      </c>
      <c r="O5317" s="1" t="str">
        <f t="shared" si="165"/>
        <v xml:space="preserve"> </v>
      </c>
    </row>
    <row r="5318" spans="13:15">
      <c r="M5318"/>
      <c r="N5318" s="10" t="str">
        <f t="shared" si="164"/>
        <v xml:space="preserve"> </v>
      </c>
      <c r="O5318" s="1" t="str">
        <f t="shared" si="165"/>
        <v xml:space="preserve"> </v>
      </c>
    </row>
    <row r="5319" spans="13:15">
      <c r="M5319"/>
      <c r="N5319" s="10" t="str">
        <f t="shared" ref="N5319:N5382" si="166">IF(NOT(ISBLANK(K5319)),I5319+J5319+M5319," ")</f>
        <v xml:space="preserve"> </v>
      </c>
      <c r="O5319" s="1" t="str">
        <f t="shared" ref="O5319:O5382" si="167">IF(NOT(ISBLANK(K5320)),1," ")</f>
        <v xml:space="preserve"> </v>
      </c>
    </row>
    <row r="5320" spans="13:15">
      <c r="M5320"/>
      <c r="N5320" s="10" t="str">
        <f t="shared" si="166"/>
        <v xml:space="preserve"> </v>
      </c>
      <c r="O5320" s="1" t="str">
        <f t="shared" si="167"/>
        <v xml:space="preserve"> </v>
      </c>
    </row>
    <row r="5321" spans="13:15">
      <c r="M5321"/>
      <c r="N5321" s="10" t="str">
        <f t="shared" si="166"/>
        <v xml:space="preserve"> </v>
      </c>
      <c r="O5321" s="1" t="str">
        <f t="shared" si="167"/>
        <v xml:space="preserve"> </v>
      </c>
    </row>
    <row r="5322" spans="13:15">
      <c r="M5322"/>
      <c r="N5322" s="10" t="str">
        <f t="shared" si="166"/>
        <v xml:space="preserve"> </v>
      </c>
      <c r="O5322" s="1" t="str">
        <f t="shared" si="167"/>
        <v xml:space="preserve"> </v>
      </c>
    </row>
    <row r="5323" spans="13:15">
      <c r="M5323"/>
      <c r="N5323" s="10" t="str">
        <f t="shared" si="166"/>
        <v xml:space="preserve"> </v>
      </c>
      <c r="O5323" s="1" t="str">
        <f t="shared" si="167"/>
        <v xml:space="preserve"> </v>
      </c>
    </row>
    <row r="5324" spans="13:15">
      <c r="M5324"/>
      <c r="N5324" s="10" t="str">
        <f t="shared" si="166"/>
        <v xml:space="preserve"> </v>
      </c>
      <c r="O5324" s="1" t="str">
        <f t="shared" si="167"/>
        <v xml:space="preserve"> </v>
      </c>
    </row>
    <row r="5325" spans="13:15">
      <c r="M5325"/>
      <c r="N5325" s="10" t="str">
        <f t="shared" si="166"/>
        <v xml:space="preserve"> </v>
      </c>
      <c r="O5325" s="1" t="str">
        <f t="shared" si="167"/>
        <v xml:space="preserve"> </v>
      </c>
    </row>
    <row r="5326" spans="13:15">
      <c r="M5326"/>
      <c r="N5326" s="10" t="str">
        <f t="shared" si="166"/>
        <v xml:space="preserve"> </v>
      </c>
      <c r="O5326" s="1" t="str">
        <f t="shared" si="167"/>
        <v xml:space="preserve"> </v>
      </c>
    </row>
    <row r="5327" spans="13:15">
      <c r="M5327"/>
      <c r="N5327" s="10" t="str">
        <f t="shared" si="166"/>
        <v xml:space="preserve"> </v>
      </c>
      <c r="O5327" s="1" t="str">
        <f t="shared" si="167"/>
        <v xml:space="preserve"> </v>
      </c>
    </row>
    <row r="5328" spans="13:15">
      <c r="M5328"/>
      <c r="N5328" s="10" t="str">
        <f t="shared" si="166"/>
        <v xml:space="preserve"> </v>
      </c>
      <c r="O5328" s="1" t="str">
        <f t="shared" si="167"/>
        <v xml:space="preserve"> </v>
      </c>
    </row>
    <row r="5329" spans="13:15">
      <c r="M5329"/>
      <c r="N5329" s="10" t="str">
        <f t="shared" si="166"/>
        <v xml:space="preserve"> </v>
      </c>
      <c r="O5329" s="1" t="str">
        <f t="shared" si="167"/>
        <v xml:space="preserve"> </v>
      </c>
    </row>
    <row r="5330" spans="13:15">
      <c r="M5330"/>
      <c r="N5330" s="10" t="str">
        <f t="shared" si="166"/>
        <v xml:space="preserve"> </v>
      </c>
      <c r="O5330" s="1" t="str">
        <f t="shared" si="167"/>
        <v xml:space="preserve"> </v>
      </c>
    </row>
    <row r="5331" spans="13:15">
      <c r="M5331"/>
      <c r="N5331" s="10" t="str">
        <f t="shared" si="166"/>
        <v xml:space="preserve"> </v>
      </c>
      <c r="O5331" s="1" t="str">
        <f t="shared" si="167"/>
        <v xml:space="preserve"> </v>
      </c>
    </row>
    <row r="5332" spans="13:15">
      <c r="M5332"/>
      <c r="N5332" s="10" t="str">
        <f t="shared" si="166"/>
        <v xml:space="preserve"> </v>
      </c>
      <c r="O5332" s="1" t="str">
        <f t="shared" si="167"/>
        <v xml:space="preserve"> </v>
      </c>
    </row>
    <row r="5333" spans="13:15">
      <c r="M5333"/>
      <c r="N5333" s="10" t="str">
        <f t="shared" si="166"/>
        <v xml:space="preserve"> </v>
      </c>
      <c r="O5333" s="1" t="str">
        <f t="shared" si="167"/>
        <v xml:space="preserve"> </v>
      </c>
    </row>
    <row r="5334" spans="13:15">
      <c r="M5334"/>
      <c r="N5334" s="10" t="str">
        <f t="shared" si="166"/>
        <v xml:space="preserve"> </v>
      </c>
      <c r="O5334" s="1" t="str">
        <f t="shared" si="167"/>
        <v xml:space="preserve"> </v>
      </c>
    </row>
    <row r="5335" spans="13:15">
      <c r="M5335"/>
      <c r="N5335" s="10" t="str">
        <f t="shared" si="166"/>
        <v xml:space="preserve"> </v>
      </c>
      <c r="O5335" s="1" t="str">
        <f t="shared" si="167"/>
        <v xml:space="preserve"> </v>
      </c>
    </row>
    <row r="5336" spans="13:15">
      <c r="M5336"/>
      <c r="N5336" s="10" t="str">
        <f t="shared" si="166"/>
        <v xml:space="preserve"> </v>
      </c>
      <c r="O5336" s="1" t="str">
        <f t="shared" si="167"/>
        <v xml:space="preserve"> </v>
      </c>
    </row>
    <row r="5337" spans="13:15">
      <c r="M5337"/>
      <c r="N5337" s="10" t="str">
        <f t="shared" si="166"/>
        <v xml:space="preserve"> </v>
      </c>
      <c r="O5337" s="1" t="str">
        <f t="shared" si="167"/>
        <v xml:space="preserve"> </v>
      </c>
    </row>
    <row r="5338" spans="13:15">
      <c r="M5338"/>
      <c r="N5338" s="10" t="str">
        <f t="shared" si="166"/>
        <v xml:space="preserve"> </v>
      </c>
      <c r="O5338" s="1" t="str">
        <f t="shared" si="167"/>
        <v xml:space="preserve"> </v>
      </c>
    </row>
    <row r="5339" spans="13:15">
      <c r="M5339"/>
      <c r="N5339" s="10" t="str">
        <f t="shared" si="166"/>
        <v xml:space="preserve"> </v>
      </c>
      <c r="O5339" s="1" t="str">
        <f t="shared" si="167"/>
        <v xml:space="preserve"> </v>
      </c>
    </row>
    <row r="5340" spans="13:15">
      <c r="M5340"/>
      <c r="N5340" s="10" t="str">
        <f t="shared" si="166"/>
        <v xml:space="preserve"> </v>
      </c>
      <c r="O5340" s="1" t="str">
        <f t="shared" si="167"/>
        <v xml:space="preserve"> </v>
      </c>
    </row>
    <row r="5341" spans="13:15">
      <c r="M5341"/>
      <c r="N5341" s="10" t="str">
        <f t="shared" si="166"/>
        <v xml:space="preserve"> </v>
      </c>
      <c r="O5341" s="1" t="str">
        <f t="shared" si="167"/>
        <v xml:space="preserve"> </v>
      </c>
    </row>
    <row r="5342" spans="13:15">
      <c r="M5342"/>
      <c r="N5342" s="10" t="str">
        <f t="shared" si="166"/>
        <v xml:space="preserve"> </v>
      </c>
      <c r="O5342" s="1" t="str">
        <f t="shared" si="167"/>
        <v xml:space="preserve"> </v>
      </c>
    </row>
    <row r="5343" spans="13:15">
      <c r="M5343"/>
      <c r="N5343" s="10" t="str">
        <f t="shared" si="166"/>
        <v xml:space="preserve"> </v>
      </c>
      <c r="O5343" s="1" t="str">
        <f t="shared" si="167"/>
        <v xml:space="preserve"> </v>
      </c>
    </row>
    <row r="5344" spans="13:15">
      <c r="M5344"/>
      <c r="N5344" s="10" t="str">
        <f t="shared" si="166"/>
        <v xml:space="preserve"> </v>
      </c>
      <c r="O5344" s="1" t="str">
        <f t="shared" si="167"/>
        <v xml:space="preserve"> </v>
      </c>
    </row>
    <row r="5345" spans="13:15">
      <c r="M5345"/>
      <c r="N5345" s="10" t="str">
        <f t="shared" si="166"/>
        <v xml:space="preserve"> </v>
      </c>
      <c r="O5345" s="1" t="str">
        <f t="shared" si="167"/>
        <v xml:space="preserve"> </v>
      </c>
    </row>
    <row r="5346" spans="13:15">
      <c r="M5346"/>
      <c r="N5346" s="10" t="str">
        <f t="shared" si="166"/>
        <v xml:space="preserve"> </v>
      </c>
      <c r="O5346" s="1" t="str">
        <f t="shared" si="167"/>
        <v xml:space="preserve"> </v>
      </c>
    </row>
    <row r="5347" spans="13:15">
      <c r="M5347"/>
      <c r="N5347" s="10" t="str">
        <f t="shared" si="166"/>
        <v xml:space="preserve"> </v>
      </c>
      <c r="O5347" s="1" t="str">
        <f t="shared" si="167"/>
        <v xml:space="preserve"> </v>
      </c>
    </row>
    <row r="5348" spans="13:15">
      <c r="M5348"/>
      <c r="N5348" s="10" t="str">
        <f t="shared" si="166"/>
        <v xml:space="preserve"> </v>
      </c>
      <c r="O5348" s="1" t="str">
        <f t="shared" si="167"/>
        <v xml:space="preserve"> </v>
      </c>
    </row>
    <row r="5349" spans="13:15">
      <c r="M5349"/>
      <c r="N5349" s="10" t="str">
        <f t="shared" si="166"/>
        <v xml:space="preserve"> </v>
      </c>
      <c r="O5349" s="1" t="str">
        <f t="shared" si="167"/>
        <v xml:space="preserve"> </v>
      </c>
    </row>
    <row r="5350" spans="13:15">
      <c r="M5350"/>
      <c r="N5350" s="10" t="str">
        <f t="shared" si="166"/>
        <v xml:space="preserve"> </v>
      </c>
      <c r="O5350" s="1" t="str">
        <f t="shared" si="167"/>
        <v xml:space="preserve"> </v>
      </c>
    </row>
    <row r="5351" spans="13:15">
      <c r="M5351"/>
      <c r="N5351" s="10" t="str">
        <f t="shared" si="166"/>
        <v xml:space="preserve"> </v>
      </c>
      <c r="O5351" s="1" t="str">
        <f t="shared" si="167"/>
        <v xml:space="preserve"> </v>
      </c>
    </row>
    <row r="5352" spans="13:15">
      <c r="M5352"/>
      <c r="N5352" s="10" t="str">
        <f t="shared" si="166"/>
        <v xml:space="preserve"> </v>
      </c>
      <c r="O5352" s="1" t="str">
        <f t="shared" si="167"/>
        <v xml:space="preserve"> </v>
      </c>
    </row>
    <row r="5353" spans="13:15">
      <c r="M5353"/>
      <c r="N5353" s="10" t="str">
        <f t="shared" si="166"/>
        <v xml:space="preserve"> </v>
      </c>
      <c r="O5353" s="1" t="str">
        <f t="shared" si="167"/>
        <v xml:space="preserve"> </v>
      </c>
    </row>
    <row r="5354" spans="13:15">
      <c r="M5354"/>
      <c r="N5354" s="10" t="str">
        <f t="shared" si="166"/>
        <v xml:space="preserve"> </v>
      </c>
      <c r="O5354" s="1" t="str">
        <f t="shared" si="167"/>
        <v xml:space="preserve"> </v>
      </c>
    </row>
    <row r="5355" spans="13:15">
      <c r="M5355"/>
      <c r="N5355" s="10" t="str">
        <f t="shared" si="166"/>
        <v xml:space="preserve"> </v>
      </c>
      <c r="O5355" s="1" t="str">
        <f t="shared" si="167"/>
        <v xml:space="preserve"> </v>
      </c>
    </row>
    <row r="5356" spans="13:15">
      <c r="M5356"/>
      <c r="N5356" s="10" t="str">
        <f t="shared" si="166"/>
        <v xml:space="preserve"> </v>
      </c>
      <c r="O5356" s="1" t="str">
        <f t="shared" si="167"/>
        <v xml:space="preserve"> </v>
      </c>
    </row>
    <row r="5357" spans="13:15">
      <c r="M5357"/>
      <c r="N5357" s="10" t="str">
        <f t="shared" si="166"/>
        <v xml:space="preserve"> </v>
      </c>
      <c r="O5357" s="1" t="str">
        <f t="shared" si="167"/>
        <v xml:space="preserve"> </v>
      </c>
    </row>
    <row r="5358" spans="13:15">
      <c r="M5358"/>
      <c r="N5358" s="10" t="str">
        <f t="shared" si="166"/>
        <v xml:space="preserve"> </v>
      </c>
      <c r="O5358" s="1" t="str">
        <f t="shared" si="167"/>
        <v xml:space="preserve"> </v>
      </c>
    </row>
    <row r="5359" spans="13:15">
      <c r="M5359"/>
      <c r="N5359" s="10" t="str">
        <f t="shared" si="166"/>
        <v xml:space="preserve"> </v>
      </c>
      <c r="O5359" s="1" t="str">
        <f t="shared" si="167"/>
        <v xml:space="preserve"> </v>
      </c>
    </row>
    <row r="5360" spans="13:15">
      <c r="M5360"/>
      <c r="N5360" s="10" t="str">
        <f t="shared" si="166"/>
        <v xml:space="preserve"> </v>
      </c>
      <c r="O5360" s="1" t="str">
        <f t="shared" si="167"/>
        <v xml:space="preserve"> </v>
      </c>
    </row>
    <row r="5361" spans="13:15">
      <c r="M5361"/>
      <c r="N5361" s="10" t="str">
        <f t="shared" si="166"/>
        <v xml:space="preserve"> </v>
      </c>
      <c r="O5361" s="1" t="str">
        <f t="shared" si="167"/>
        <v xml:space="preserve"> </v>
      </c>
    </row>
    <row r="5362" spans="13:15">
      <c r="M5362"/>
      <c r="N5362" s="10" t="str">
        <f t="shared" si="166"/>
        <v xml:space="preserve"> </v>
      </c>
      <c r="O5362" s="1" t="str">
        <f t="shared" si="167"/>
        <v xml:space="preserve"> </v>
      </c>
    </row>
    <row r="5363" spans="13:15">
      <c r="M5363"/>
      <c r="N5363" s="10" t="str">
        <f t="shared" si="166"/>
        <v xml:space="preserve"> </v>
      </c>
      <c r="O5363" s="1" t="str">
        <f t="shared" si="167"/>
        <v xml:space="preserve"> </v>
      </c>
    </row>
    <row r="5364" spans="13:15">
      <c r="M5364"/>
      <c r="N5364" s="10" t="str">
        <f t="shared" si="166"/>
        <v xml:space="preserve"> </v>
      </c>
      <c r="O5364" s="1" t="str">
        <f t="shared" si="167"/>
        <v xml:space="preserve"> </v>
      </c>
    </row>
    <row r="5365" spans="13:15">
      <c r="M5365"/>
      <c r="N5365" s="10" t="str">
        <f t="shared" si="166"/>
        <v xml:space="preserve"> </v>
      </c>
      <c r="O5365" s="1" t="str">
        <f t="shared" si="167"/>
        <v xml:space="preserve"> </v>
      </c>
    </row>
    <row r="5366" spans="13:15">
      <c r="M5366"/>
      <c r="N5366" s="10" t="str">
        <f t="shared" si="166"/>
        <v xml:space="preserve"> </v>
      </c>
      <c r="O5366" s="1" t="str">
        <f t="shared" si="167"/>
        <v xml:space="preserve"> </v>
      </c>
    </row>
    <row r="5367" spans="13:15">
      <c r="M5367"/>
      <c r="N5367" s="10" t="str">
        <f t="shared" si="166"/>
        <v xml:space="preserve"> </v>
      </c>
      <c r="O5367" s="1" t="str">
        <f t="shared" si="167"/>
        <v xml:space="preserve"> </v>
      </c>
    </row>
    <row r="5368" spans="13:15">
      <c r="M5368"/>
      <c r="N5368" s="10" t="str">
        <f t="shared" si="166"/>
        <v xml:space="preserve"> </v>
      </c>
      <c r="O5368" s="1" t="str">
        <f t="shared" si="167"/>
        <v xml:space="preserve"> </v>
      </c>
    </row>
    <row r="5369" spans="13:15">
      <c r="M5369"/>
      <c r="N5369" s="10" t="str">
        <f t="shared" si="166"/>
        <v xml:space="preserve"> </v>
      </c>
      <c r="O5369" s="1" t="str">
        <f t="shared" si="167"/>
        <v xml:space="preserve"> </v>
      </c>
    </row>
    <row r="5370" spans="13:15">
      <c r="M5370"/>
      <c r="N5370" s="10" t="str">
        <f t="shared" si="166"/>
        <v xml:space="preserve"> </v>
      </c>
      <c r="O5370" s="1" t="str">
        <f t="shared" si="167"/>
        <v xml:space="preserve"> </v>
      </c>
    </row>
    <row r="5371" spans="13:15">
      <c r="M5371"/>
      <c r="N5371" s="10" t="str">
        <f t="shared" si="166"/>
        <v xml:space="preserve"> </v>
      </c>
      <c r="O5371" s="1" t="str">
        <f t="shared" si="167"/>
        <v xml:space="preserve"> </v>
      </c>
    </row>
    <row r="5372" spans="13:15">
      <c r="M5372"/>
      <c r="N5372" s="10" t="str">
        <f t="shared" si="166"/>
        <v xml:space="preserve"> </v>
      </c>
      <c r="O5372" s="1" t="str">
        <f t="shared" si="167"/>
        <v xml:space="preserve"> </v>
      </c>
    </row>
    <row r="5373" spans="13:15">
      <c r="M5373"/>
      <c r="N5373" s="10" t="str">
        <f t="shared" si="166"/>
        <v xml:space="preserve"> </v>
      </c>
      <c r="O5373" s="1" t="str">
        <f t="shared" si="167"/>
        <v xml:space="preserve"> </v>
      </c>
    </row>
    <row r="5374" spans="13:15">
      <c r="M5374"/>
      <c r="N5374" s="10" t="str">
        <f t="shared" si="166"/>
        <v xml:space="preserve"> </v>
      </c>
      <c r="O5374" s="1" t="str">
        <f t="shared" si="167"/>
        <v xml:space="preserve"> </v>
      </c>
    </row>
    <row r="5375" spans="13:15">
      <c r="M5375"/>
      <c r="N5375" s="10" t="str">
        <f t="shared" si="166"/>
        <v xml:space="preserve"> </v>
      </c>
      <c r="O5375" s="1" t="str">
        <f t="shared" si="167"/>
        <v xml:space="preserve"> </v>
      </c>
    </row>
    <row r="5376" spans="13:15">
      <c r="M5376"/>
      <c r="N5376" s="10" t="str">
        <f t="shared" si="166"/>
        <v xml:space="preserve"> </v>
      </c>
      <c r="O5376" s="1" t="str">
        <f t="shared" si="167"/>
        <v xml:space="preserve"> </v>
      </c>
    </row>
    <row r="5377" spans="13:15">
      <c r="M5377"/>
      <c r="N5377" s="10" t="str">
        <f t="shared" si="166"/>
        <v xml:space="preserve"> </v>
      </c>
      <c r="O5377" s="1" t="str">
        <f t="shared" si="167"/>
        <v xml:space="preserve"> </v>
      </c>
    </row>
    <row r="5378" spans="13:15">
      <c r="M5378"/>
      <c r="N5378" s="10" t="str">
        <f t="shared" si="166"/>
        <v xml:space="preserve"> </v>
      </c>
      <c r="O5378" s="1" t="str">
        <f t="shared" si="167"/>
        <v xml:space="preserve"> </v>
      </c>
    </row>
    <row r="5379" spans="13:15">
      <c r="M5379"/>
      <c r="N5379" s="10" t="str">
        <f t="shared" si="166"/>
        <v xml:space="preserve"> </v>
      </c>
      <c r="O5379" s="1" t="str">
        <f t="shared" si="167"/>
        <v xml:space="preserve"> </v>
      </c>
    </row>
    <row r="5380" spans="13:15">
      <c r="M5380"/>
      <c r="N5380" s="10" t="str">
        <f t="shared" si="166"/>
        <v xml:space="preserve"> </v>
      </c>
      <c r="O5380" s="1" t="str">
        <f t="shared" si="167"/>
        <v xml:space="preserve"> </v>
      </c>
    </row>
    <row r="5381" spans="13:15">
      <c r="M5381"/>
      <c r="N5381" s="10" t="str">
        <f t="shared" si="166"/>
        <v xml:space="preserve"> </v>
      </c>
      <c r="O5381" s="1" t="str">
        <f t="shared" si="167"/>
        <v xml:space="preserve"> </v>
      </c>
    </row>
    <row r="5382" spans="13:15">
      <c r="M5382"/>
      <c r="N5382" s="10" t="str">
        <f t="shared" si="166"/>
        <v xml:space="preserve"> </v>
      </c>
      <c r="O5382" s="1" t="str">
        <f t="shared" si="167"/>
        <v xml:space="preserve"> </v>
      </c>
    </row>
    <row r="5383" spans="13:15">
      <c r="M5383"/>
      <c r="N5383" s="10" t="str">
        <f t="shared" ref="N5383:N5446" si="168">IF(NOT(ISBLANK(K5383)),I5383+J5383+M5383," ")</f>
        <v xml:space="preserve"> </v>
      </c>
      <c r="O5383" s="1" t="str">
        <f t="shared" ref="O5383:O5446" si="169">IF(NOT(ISBLANK(K5384)),1," ")</f>
        <v xml:space="preserve"> </v>
      </c>
    </row>
    <row r="5384" spans="13:15">
      <c r="M5384"/>
      <c r="N5384" s="10" t="str">
        <f t="shared" si="168"/>
        <v xml:space="preserve"> </v>
      </c>
      <c r="O5384" s="1" t="str">
        <f t="shared" si="169"/>
        <v xml:space="preserve"> </v>
      </c>
    </row>
    <row r="5385" spans="13:15">
      <c r="M5385"/>
      <c r="N5385" s="10" t="str">
        <f t="shared" si="168"/>
        <v xml:space="preserve"> </v>
      </c>
      <c r="O5385" s="1" t="str">
        <f t="shared" si="169"/>
        <v xml:space="preserve"> </v>
      </c>
    </row>
    <row r="5386" spans="13:15">
      <c r="M5386"/>
      <c r="N5386" s="10" t="str">
        <f t="shared" si="168"/>
        <v xml:space="preserve"> </v>
      </c>
      <c r="O5386" s="1" t="str">
        <f t="shared" si="169"/>
        <v xml:space="preserve"> </v>
      </c>
    </row>
    <row r="5387" spans="13:15">
      <c r="M5387"/>
      <c r="N5387" s="10" t="str">
        <f t="shared" si="168"/>
        <v xml:space="preserve"> </v>
      </c>
      <c r="O5387" s="1" t="str">
        <f t="shared" si="169"/>
        <v xml:space="preserve"> </v>
      </c>
    </row>
    <row r="5388" spans="13:15">
      <c r="M5388"/>
      <c r="N5388" s="10" t="str">
        <f t="shared" si="168"/>
        <v xml:space="preserve"> </v>
      </c>
      <c r="O5388" s="1" t="str">
        <f t="shared" si="169"/>
        <v xml:space="preserve"> </v>
      </c>
    </row>
    <row r="5389" spans="13:15">
      <c r="M5389"/>
      <c r="N5389" s="10" t="str">
        <f t="shared" si="168"/>
        <v xml:space="preserve"> </v>
      </c>
      <c r="O5389" s="1" t="str">
        <f t="shared" si="169"/>
        <v xml:space="preserve"> </v>
      </c>
    </row>
    <row r="5390" spans="13:15">
      <c r="M5390"/>
      <c r="N5390" s="10" t="str">
        <f t="shared" si="168"/>
        <v xml:space="preserve"> </v>
      </c>
      <c r="O5390" s="1" t="str">
        <f t="shared" si="169"/>
        <v xml:space="preserve"> </v>
      </c>
    </row>
    <row r="5391" spans="13:15">
      <c r="M5391"/>
      <c r="N5391" s="10" t="str">
        <f t="shared" si="168"/>
        <v xml:space="preserve"> </v>
      </c>
      <c r="O5391" s="1" t="str">
        <f t="shared" si="169"/>
        <v xml:space="preserve"> </v>
      </c>
    </row>
    <row r="5392" spans="13:15">
      <c r="M5392"/>
      <c r="N5392" s="10" t="str">
        <f t="shared" si="168"/>
        <v xml:space="preserve"> </v>
      </c>
      <c r="O5392" s="1" t="str">
        <f t="shared" si="169"/>
        <v xml:space="preserve"> </v>
      </c>
    </row>
    <row r="5393" spans="13:15">
      <c r="M5393"/>
      <c r="N5393" s="10" t="str">
        <f t="shared" si="168"/>
        <v xml:space="preserve"> </v>
      </c>
      <c r="O5393" s="1" t="str">
        <f t="shared" si="169"/>
        <v xml:space="preserve"> </v>
      </c>
    </row>
    <row r="5394" spans="13:15">
      <c r="M5394"/>
      <c r="N5394" s="10" t="str">
        <f t="shared" si="168"/>
        <v xml:space="preserve"> </v>
      </c>
      <c r="O5394" s="1" t="str">
        <f t="shared" si="169"/>
        <v xml:space="preserve"> </v>
      </c>
    </row>
    <row r="5395" spans="13:15">
      <c r="M5395"/>
      <c r="N5395" s="10" t="str">
        <f t="shared" si="168"/>
        <v xml:space="preserve"> </v>
      </c>
      <c r="O5395" s="1" t="str">
        <f t="shared" si="169"/>
        <v xml:space="preserve"> </v>
      </c>
    </row>
    <row r="5396" spans="13:15">
      <c r="M5396"/>
      <c r="N5396" s="10" t="str">
        <f t="shared" si="168"/>
        <v xml:space="preserve"> </v>
      </c>
      <c r="O5396" s="1" t="str">
        <f t="shared" si="169"/>
        <v xml:space="preserve"> </v>
      </c>
    </row>
    <row r="5397" spans="13:15">
      <c r="M5397"/>
      <c r="N5397" s="10" t="str">
        <f t="shared" si="168"/>
        <v xml:space="preserve"> </v>
      </c>
      <c r="O5397" s="1" t="str">
        <f t="shared" si="169"/>
        <v xml:space="preserve"> </v>
      </c>
    </row>
    <row r="5398" spans="13:15">
      <c r="M5398"/>
      <c r="N5398" s="10" t="str">
        <f t="shared" si="168"/>
        <v xml:space="preserve"> </v>
      </c>
      <c r="O5398" s="1" t="str">
        <f t="shared" si="169"/>
        <v xml:space="preserve"> </v>
      </c>
    </row>
    <row r="5399" spans="13:15">
      <c r="M5399"/>
      <c r="N5399" s="10" t="str">
        <f t="shared" si="168"/>
        <v xml:space="preserve"> </v>
      </c>
      <c r="O5399" s="1" t="str">
        <f t="shared" si="169"/>
        <v xml:space="preserve"> </v>
      </c>
    </row>
    <row r="5400" spans="13:15">
      <c r="M5400"/>
      <c r="N5400" s="10" t="str">
        <f t="shared" si="168"/>
        <v xml:space="preserve"> </v>
      </c>
      <c r="O5400" s="1" t="str">
        <f t="shared" si="169"/>
        <v xml:space="preserve"> </v>
      </c>
    </row>
    <row r="5401" spans="13:15">
      <c r="M5401"/>
      <c r="N5401" s="10" t="str">
        <f t="shared" si="168"/>
        <v xml:space="preserve"> </v>
      </c>
      <c r="O5401" s="1" t="str">
        <f t="shared" si="169"/>
        <v xml:space="preserve"> </v>
      </c>
    </row>
    <row r="5402" spans="13:15">
      <c r="M5402"/>
      <c r="N5402" s="10" t="str">
        <f t="shared" si="168"/>
        <v xml:space="preserve"> </v>
      </c>
      <c r="O5402" s="1" t="str">
        <f t="shared" si="169"/>
        <v xml:space="preserve"> </v>
      </c>
    </row>
    <row r="5403" spans="13:15">
      <c r="M5403"/>
      <c r="N5403" s="10" t="str">
        <f t="shared" si="168"/>
        <v xml:space="preserve"> </v>
      </c>
      <c r="O5403" s="1" t="str">
        <f t="shared" si="169"/>
        <v xml:space="preserve"> </v>
      </c>
    </row>
    <row r="5404" spans="13:15">
      <c r="M5404"/>
      <c r="N5404" s="10" t="str">
        <f t="shared" si="168"/>
        <v xml:space="preserve"> </v>
      </c>
      <c r="O5404" s="1" t="str">
        <f t="shared" si="169"/>
        <v xml:space="preserve"> </v>
      </c>
    </row>
    <row r="5405" spans="13:15">
      <c r="M5405"/>
      <c r="N5405" s="10" t="str">
        <f t="shared" si="168"/>
        <v xml:space="preserve"> </v>
      </c>
      <c r="O5405" s="1" t="str">
        <f t="shared" si="169"/>
        <v xml:space="preserve"> </v>
      </c>
    </row>
    <row r="5406" spans="13:15">
      <c r="M5406"/>
      <c r="N5406" s="10" t="str">
        <f t="shared" si="168"/>
        <v xml:space="preserve"> </v>
      </c>
      <c r="O5406" s="1" t="str">
        <f t="shared" si="169"/>
        <v xml:space="preserve"> </v>
      </c>
    </row>
    <row r="5407" spans="13:15">
      <c r="M5407"/>
      <c r="N5407" s="10" t="str">
        <f t="shared" si="168"/>
        <v xml:space="preserve"> </v>
      </c>
      <c r="O5407" s="1" t="str">
        <f t="shared" si="169"/>
        <v xml:space="preserve"> </v>
      </c>
    </row>
    <row r="5408" spans="13:15">
      <c r="M5408"/>
      <c r="N5408" s="10" t="str">
        <f t="shared" si="168"/>
        <v xml:space="preserve"> </v>
      </c>
      <c r="O5408" s="1" t="str">
        <f t="shared" si="169"/>
        <v xml:space="preserve"> </v>
      </c>
    </row>
    <row r="5409" spans="13:15">
      <c r="M5409"/>
      <c r="N5409" s="10" t="str">
        <f t="shared" si="168"/>
        <v xml:space="preserve"> </v>
      </c>
      <c r="O5409" s="1" t="str">
        <f t="shared" si="169"/>
        <v xml:space="preserve"> </v>
      </c>
    </row>
    <row r="5410" spans="13:15">
      <c r="M5410"/>
      <c r="N5410" s="10" t="str">
        <f t="shared" si="168"/>
        <v xml:space="preserve"> </v>
      </c>
      <c r="O5410" s="1" t="str">
        <f t="shared" si="169"/>
        <v xml:space="preserve"> </v>
      </c>
    </row>
    <row r="5411" spans="13:15">
      <c r="M5411"/>
      <c r="N5411" s="10" t="str">
        <f t="shared" si="168"/>
        <v xml:space="preserve"> </v>
      </c>
      <c r="O5411" s="1" t="str">
        <f t="shared" si="169"/>
        <v xml:space="preserve"> </v>
      </c>
    </row>
    <row r="5412" spans="13:15">
      <c r="M5412"/>
      <c r="N5412" s="10" t="str">
        <f t="shared" si="168"/>
        <v xml:space="preserve"> </v>
      </c>
      <c r="O5412" s="1" t="str">
        <f t="shared" si="169"/>
        <v xml:space="preserve"> </v>
      </c>
    </row>
    <row r="5413" spans="13:15">
      <c r="M5413"/>
      <c r="N5413" s="10" t="str">
        <f t="shared" si="168"/>
        <v xml:space="preserve"> </v>
      </c>
      <c r="O5413" s="1" t="str">
        <f t="shared" si="169"/>
        <v xml:space="preserve"> </v>
      </c>
    </row>
    <row r="5414" spans="13:15">
      <c r="M5414"/>
      <c r="N5414" s="10" t="str">
        <f t="shared" si="168"/>
        <v xml:space="preserve"> </v>
      </c>
      <c r="O5414" s="1" t="str">
        <f t="shared" si="169"/>
        <v xml:space="preserve"> </v>
      </c>
    </row>
    <row r="5415" spans="13:15">
      <c r="M5415"/>
      <c r="N5415" s="10" t="str">
        <f t="shared" si="168"/>
        <v xml:space="preserve"> </v>
      </c>
      <c r="O5415" s="1" t="str">
        <f t="shared" si="169"/>
        <v xml:space="preserve"> </v>
      </c>
    </row>
    <row r="5416" spans="13:15">
      <c r="M5416"/>
      <c r="N5416" s="10" t="str">
        <f t="shared" si="168"/>
        <v xml:space="preserve"> </v>
      </c>
      <c r="O5416" s="1" t="str">
        <f t="shared" si="169"/>
        <v xml:space="preserve"> </v>
      </c>
    </row>
    <row r="5417" spans="13:15">
      <c r="M5417"/>
      <c r="N5417" s="10" t="str">
        <f t="shared" si="168"/>
        <v xml:space="preserve"> </v>
      </c>
      <c r="O5417" s="1" t="str">
        <f t="shared" si="169"/>
        <v xml:space="preserve"> </v>
      </c>
    </row>
    <row r="5418" spans="13:15">
      <c r="M5418"/>
      <c r="N5418" s="10" t="str">
        <f t="shared" si="168"/>
        <v xml:space="preserve"> </v>
      </c>
      <c r="O5418" s="1" t="str">
        <f t="shared" si="169"/>
        <v xml:space="preserve"> </v>
      </c>
    </row>
    <row r="5419" spans="13:15">
      <c r="M5419"/>
      <c r="N5419" s="10" t="str">
        <f t="shared" si="168"/>
        <v xml:space="preserve"> </v>
      </c>
      <c r="O5419" s="1" t="str">
        <f t="shared" si="169"/>
        <v xml:space="preserve"> </v>
      </c>
    </row>
    <row r="5420" spans="13:15">
      <c r="M5420"/>
      <c r="N5420" s="10" t="str">
        <f t="shared" si="168"/>
        <v xml:space="preserve"> </v>
      </c>
      <c r="O5420" s="1" t="str">
        <f t="shared" si="169"/>
        <v xml:space="preserve"> </v>
      </c>
    </row>
    <row r="5421" spans="13:15">
      <c r="M5421"/>
      <c r="N5421" s="10" t="str">
        <f t="shared" si="168"/>
        <v xml:space="preserve"> </v>
      </c>
      <c r="O5421" s="1" t="str">
        <f t="shared" si="169"/>
        <v xml:space="preserve"> </v>
      </c>
    </row>
    <row r="5422" spans="13:15">
      <c r="M5422"/>
      <c r="N5422" s="10" t="str">
        <f t="shared" si="168"/>
        <v xml:space="preserve"> </v>
      </c>
      <c r="O5422" s="1" t="str">
        <f t="shared" si="169"/>
        <v xml:space="preserve"> </v>
      </c>
    </row>
    <row r="5423" spans="13:15">
      <c r="M5423"/>
      <c r="N5423" s="10" t="str">
        <f t="shared" si="168"/>
        <v xml:space="preserve"> </v>
      </c>
      <c r="O5423" s="1" t="str">
        <f t="shared" si="169"/>
        <v xml:space="preserve"> </v>
      </c>
    </row>
    <row r="5424" spans="13:15">
      <c r="M5424"/>
      <c r="N5424" s="10" t="str">
        <f t="shared" si="168"/>
        <v xml:space="preserve"> </v>
      </c>
      <c r="O5424" s="1" t="str">
        <f t="shared" si="169"/>
        <v xml:space="preserve"> </v>
      </c>
    </row>
    <row r="5425" spans="13:15">
      <c r="M5425"/>
      <c r="N5425" s="10" t="str">
        <f t="shared" si="168"/>
        <v xml:space="preserve"> </v>
      </c>
      <c r="O5425" s="1" t="str">
        <f t="shared" si="169"/>
        <v xml:space="preserve"> </v>
      </c>
    </row>
    <row r="5426" spans="13:15">
      <c r="M5426"/>
      <c r="N5426" s="10" t="str">
        <f t="shared" si="168"/>
        <v xml:space="preserve"> </v>
      </c>
      <c r="O5426" s="1" t="str">
        <f t="shared" si="169"/>
        <v xml:space="preserve"> </v>
      </c>
    </row>
    <row r="5427" spans="13:15">
      <c r="M5427"/>
      <c r="N5427" s="10" t="str">
        <f t="shared" si="168"/>
        <v xml:space="preserve"> </v>
      </c>
      <c r="O5427" s="1" t="str">
        <f t="shared" si="169"/>
        <v xml:space="preserve"> </v>
      </c>
    </row>
    <row r="5428" spans="13:15">
      <c r="M5428"/>
      <c r="N5428" s="10" t="str">
        <f t="shared" si="168"/>
        <v xml:space="preserve"> </v>
      </c>
      <c r="O5428" s="1" t="str">
        <f t="shared" si="169"/>
        <v xml:space="preserve"> </v>
      </c>
    </row>
    <row r="5429" spans="13:15">
      <c r="M5429"/>
      <c r="N5429" s="10" t="str">
        <f t="shared" si="168"/>
        <v xml:space="preserve"> </v>
      </c>
      <c r="O5429" s="1" t="str">
        <f t="shared" si="169"/>
        <v xml:space="preserve"> </v>
      </c>
    </row>
    <row r="5430" spans="13:15">
      <c r="M5430"/>
      <c r="N5430" s="10" t="str">
        <f t="shared" si="168"/>
        <v xml:space="preserve"> </v>
      </c>
      <c r="O5430" s="1" t="str">
        <f t="shared" si="169"/>
        <v xml:space="preserve"> </v>
      </c>
    </row>
    <row r="5431" spans="13:15">
      <c r="M5431"/>
      <c r="N5431" s="10" t="str">
        <f t="shared" si="168"/>
        <v xml:space="preserve"> </v>
      </c>
      <c r="O5431" s="1" t="str">
        <f t="shared" si="169"/>
        <v xml:space="preserve"> </v>
      </c>
    </row>
    <row r="5432" spans="13:15">
      <c r="M5432"/>
      <c r="N5432" s="10" t="str">
        <f t="shared" si="168"/>
        <v xml:space="preserve"> </v>
      </c>
      <c r="O5432" s="1" t="str">
        <f t="shared" si="169"/>
        <v xml:space="preserve"> </v>
      </c>
    </row>
    <row r="5433" spans="13:15">
      <c r="M5433"/>
      <c r="N5433" s="10" t="str">
        <f t="shared" si="168"/>
        <v xml:space="preserve"> </v>
      </c>
      <c r="O5433" s="1" t="str">
        <f t="shared" si="169"/>
        <v xml:space="preserve"> </v>
      </c>
    </row>
    <row r="5434" spans="13:15">
      <c r="M5434"/>
      <c r="N5434" s="10" t="str">
        <f t="shared" si="168"/>
        <v xml:space="preserve"> </v>
      </c>
      <c r="O5434" s="1" t="str">
        <f t="shared" si="169"/>
        <v xml:space="preserve"> </v>
      </c>
    </row>
    <row r="5435" spans="13:15">
      <c r="M5435"/>
      <c r="N5435" s="10" t="str">
        <f t="shared" si="168"/>
        <v xml:space="preserve"> </v>
      </c>
      <c r="O5435" s="1" t="str">
        <f t="shared" si="169"/>
        <v xml:space="preserve"> </v>
      </c>
    </row>
    <row r="5436" spans="13:15">
      <c r="M5436"/>
      <c r="N5436" s="10" t="str">
        <f t="shared" si="168"/>
        <v xml:space="preserve"> </v>
      </c>
      <c r="O5436" s="1" t="str">
        <f t="shared" si="169"/>
        <v xml:space="preserve"> </v>
      </c>
    </row>
    <row r="5437" spans="13:15">
      <c r="M5437"/>
      <c r="N5437" s="10" t="str">
        <f t="shared" si="168"/>
        <v xml:space="preserve"> </v>
      </c>
      <c r="O5437" s="1" t="str">
        <f t="shared" si="169"/>
        <v xml:space="preserve"> </v>
      </c>
    </row>
    <row r="5438" spans="13:15">
      <c r="M5438"/>
      <c r="N5438" s="10" t="str">
        <f t="shared" si="168"/>
        <v xml:space="preserve"> </v>
      </c>
      <c r="O5438" s="1" t="str">
        <f t="shared" si="169"/>
        <v xml:space="preserve"> </v>
      </c>
    </row>
    <row r="5439" spans="13:15">
      <c r="M5439"/>
      <c r="N5439" s="10" t="str">
        <f t="shared" si="168"/>
        <v xml:space="preserve"> </v>
      </c>
      <c r="O5439" s="1" t="str">
        <f t="shared" si="169"/>
        <v xml:space="preserve"> </v>
      </c>
    </row>
    <row r="5440" spans="13:15">
      <c r="M5440"/>
      <c r="N5440" s="10" t="str">
        <f t="shared" si="168"/>
        <v xml:space="preserve"> </v>
      </c>
      <c r="O5440" s="1" t="str">
        <f t="shared" si="169"/>
        <v xml:space="preserve"> </v>
      </c>
    </row>
    <row r="5441" spans="13:15">
      <c r="M5441"/>
      <c r="N5441" s="10" t="str">
        <f t="shared" si="168"/>
        <v xml:space="preserve"> </v>
      </c>
      <c r="O5441" s="1" t="str">
        <f t="shared" si="169"/>
        <v xml:space="preserve"> </v>
      </c>
    </row>
    <row r="5442" spans="13:15">
      <c r="M5442"/>
      <c r="N5442" s="10" t="str">
        <f t="shared" si="168"/>
        <v xml:space="preserve"> </v>
      </c>
      <c r="O5442" s="1" t="str">
        <f t="shared" si="169"/>
        <v xml:space="preserve"> </v>
      </c>
    </row>
    <row r="5443" spans="13:15">
      <c r="M5443"/>
      <c r="N5443" s="10" t="str">
        <f t="shared" si="168"/>
        <v xml:space="preserve"> </v>
      </c>
      <c r="O5443" s="1" t="str">
        <f t="shared" si="169"/>
        <v xml:space="preserve"> </v>
      </c>
    </row>
    <row r="5444" spans="13:15">
      <c r="M5444"/>
      <c r="N5444" s="10" t="str">
        <f t="shared" si="168"/>
        <v xml:space="preserve"> </v>
      </c>
      <c r="O5444" s="1" t="str">
        <f t="shared" si="169"/>
        <v xml:space="preserve"> </v>
      </c>
    </row>
    <row r="5445" spans="13:15">
      <c r="M5445"/>
      <c r="N5445" s="10" t="str">
        <f t="shared" si="168"/>
        <v xml:space="preserve"> </v>
      </c>
      <c r="O5445" s="1" t="str">
        <f t="shared" si="169"/>
        <v xml:space="preserve"> </v>
      </c>
    </row>
    <row r="5446" spans="13:15">
      <c r="M5446"/>
      <c r="N5446" s="10" t="str">
        <f t="shared" si="168"/>
        <v xml:space="preserve"> </v>
      </c>
      <c r="O5446" s="1" t="str">
        <f t="shared" si="169"/>
        <v xml:space="preserve"> </v>
      </c>
    </row>
    <row r="5447" spans="13:15">
      <c r="M5447"/>
      <c r="N5447" s="10" t="str">
        <f t="shared" ref="N5447:N5510" si="170">IF(NOT(ISBLANK(K5447)),I5447+J5447+M5447," ")</f>
        <v xml:space="preserve"> </v>
      </c>
      <c r="O5447" s="1" t="str">
        <f t="shared" ref="O5447:O5510" si="171">IF(NOT(ISBLANK(K5448)),1," ")</f>
        <v xml:space="preserve"> </v>
      </c>
    </row>
    <row r="5448" spans="13:15">
      <c r="M5448"/>
      <c r="N5448" s="10" t="str">
        <f t="shared" si="170"/>
        <v xml:space="preserve"> </v>
      </c>
      <c r="O5448" s="1" t="str">
        <f t="shared" si="171"/>
        <v xml:space="preserve"> </v>
      </c>
    </row>
    <row r="5449" spans="13:15">
      <c r="M5449"/>
      <c r="N5449" s="10" t="str">
        <f t="shared" si="170"/>
        <v xml:space="preserve"> </v>
      </c>
      <c r="O5449" s="1" t="str">
        <f t="shared" si="171"/>
        <v xml:space="preserve"> </v>
      </c>
    </row>
    <row r="5450" spans="13:15">
      <c r="M5450"/>
      <c r="N5450" s="10" t="str">
        <f t="shared" si="170"/>
        <v xml:space="preserve"> </v>
      </c>
      <c r="O5450" s="1" t="str">
        <f t="shared" si="171"/>
        <v xml:space="preserve"> </v>
      </c>
    </row>
    <row r="5451" spans="13:15">
      <c r="M5451"/>
      <c r="N5451" s="10" t="str">
        <f t="shared" si="170"/>
        <v xml:space="preserve"> </v>
      </c>
      <c r="O5451" s="1" t="str">
        <f t="shared" si="171"/>
        <v xml:space="preserve"> </v>
      </c>
    </row>
    <row r="5452" spans="13:15">
      <c r="M5452"/>
      <c r="N5452" s="10" t="str">
        <f t="shared" si="170"/>
        <v xml:space="preserve"> </v>
      </c>
      <c r="O5452" s="1" t="str">
        <f t="shared" si="171"/>
        <v xml:space="preserve"> </v>
      </c>
    </row>
    <row r="5453" spans="13:15">
      <c r="M5453"/>
      <c r="N5453" s="10" t="str">
        <f t="shared" si="170"/>
        <v xml:space="preserve"> </v>
      </c>
      <c r="O5453" s="1" t="str">
        <f t="shared" si="171"/>
        <v xml:space="preserve"> </v>
      </c>
    </row>
    <row r="5454" spans="13:15">
      <c r="M5454"/>
      <c r="N5454" s="10" t="str">
        <f t="shared" si="170"/>
        <v xml:space="preserve"> </v>
      </c>
      <c r="O5454" s="1" t="str">
        <f t="shared" si="171"/>
        <v xml:space="preserve"> </v>
      </c>
    </row>
    <row r="5455" spans="13:15">
      <c r="M5455"/>
      <c r="N5455" s="10" t="str">
        <f t="shared" si="170"/>
        <v xml:space="preserve"> </v>
      </c>
      <c r="O5455" s="1" t="str">
        <f t="shared" si="171"/>
        <v xml:space="preserve"> </v>
      </c>
    </row>
    <row r="5456" spans="13:15">
      <c r="M5456"/>
      <c r="N5456" s="10" t="str">
        <f t="shared" si="170"/>
        <v xml:space="preserve"> </v>
      </c>
      <c r="O5456" s="1" t="str">
        <f t="shared" si="171"/>
        <v xml:space="preserve"> </v>
      </c>
    </row>
    <row r="5457" spans="13:15">
      <c r="M5457"/>
      <c r="N5457" s="10" t="str">
        <f t="shared" si="170"/>
        <v xml:space="preserve"> </v>
      </c>
      <c r="O5457" s="1" t="str">
        <f t="shared" si="171"/>
        <v xml:space="preserve"> </v>
      </c>
    </row>
    <row r="5458" spans="13:15">
      <c r="M5458"/>
      <c r="N5458" s="10" t="str">
        <f t="shared" si="170"/>
        <v xml:space="preserve"> </v>
      </c>
      <c r="O5458" s="1" t="str">
        <f t="shared" si="171"/>
        <v xml:space="preserve"> </v>
      </c>
    </row>
    <row r="5459" spans="13:15">
      <c r="M5459"/>
      <c r="N5459" s="10" t="str">
        <f t="shared" si="170"/>
        <v xml:space="preserve"> </v>
      </c>
      <c r="O5459" s="1" t="str">
        <f t="shared" si="171"/>
        <v xml:space="preserve"> </v>
      </c>
    </row>
    <row r="5460" spans="13:15">
      <c r="M5460"/>
      <c r="N5460" s="10" t="str">
        <f t="shared" si="170"/>
        <v xml:space="preserve"> </v>
      </c>
      <c r="O5460" s="1" t="str">
        <f t="shared" si="171"/>
        <v xml:space="preserve"> </v>
      </c>
    </row>
    <row r="5461" spans="13:15">
      <c r="M5461"/>
      <c r="N5461" s="10" t="str">
        <f t="shared" si="170"/>
        <v xml:space="preserve"> </v>
      </c>
      <c r="O5461" s="1" t="str">
        <f t="shared" si="171"/>
        <v xml:space="preserve"> </v>
      </c>
    </row>
    <row r="5462" spans="13:15">
      <c r="M5462"/>
      <c r="N5462" s="10" t="str">
        <f t="shared" si="170"/>
        <v xml:space="preserve"> </v>
      </c>
      <c r="O5462" s="1" t="str">
        <f t="shared" si="171"/>
        <v xml:space="preserve"> </v>
      </c>
    </row>
    <row r="5463" spans="13:15">
      <c r="M5463"/>
      <c r="N5463" s="10" t="str">
        <f t="shared" si="170"/>
        <v xml:space="preserve"> </v>
      </c>
      <c r="O5463" s="1" t="str">
        <f t="shared" si="171"/>
        <v xml:space="preserve"> </v>
      </c>
    </row>
    <row r="5464" spans="13:15">
      <c r="M5464"/>
      <c r="N5464" s="10" t="str">
        <f t="shared" si="170"/>
        <v xml:space="preserve"> </v>
      </c>
      <c r="O5464" s="1" t="str">
        <f t="shared" si="171"/>
        <v xml:space="preserve"> </v>
      </c>
    </row>
    <row r="5465" spans="13:15">
      <c r="M5465"/>
      <c r="N5465" s="10" t="str">
        <f t="shared" si="170"/>
        <v xml:space="preserve"> </v>
      </c>
      <c r="O5465" s="1" t="str">
        <f t="shared" si="171"/>
        <v xml:space="preserve"> </v>
      </c>
    </row>
    <row r="5466" spans="13:15">
      <c r="M5466"/>
      <c r="N5466" s="10" t="str">
        <f t="shared" si="170"/>
        <v xml:space="preserve"> </v>
      </c>
      <c r="O5466" s="1" t="str">
        <f t="shared" si="171"/>
        <v xml:space="preserve"> </v>
      </c>
    </row>
    <row r="5467" spans="13:15">
      <c r="M5467"/>
      <c r="N5467" s="10" t="str">
        <f t="shared" si="170"/>
        <v xml:space="preserve"> </v>
      </c>
      <c r="O5467" s="1" t="str">
        <f t="shared" si="171"/>
        <v xml:space="preserve"> </v>
      </c>
    </row>
    <row r="5468" spans="13:15">
      <c r="M5468"/>
      <c r="N5468" s="10" t="str">
        <f t="shared" si="170"/>
        <v xml:space="preserve"> </v>
      </c>
      <c r="O5468" s="1" t="str">
        <f t="shared" si="171"/>
        <v xml:space="preserve"> </v>
      </c>
    </row>
    <row r="5469" spans="13:15">
      <c r="M5469"/>
      <c r="N5469" s="10" t="str">
        <f t="shared" si="170"/>
        <v xml:space="preserve"> </v>
      </c>
      <c r="O5469" s="1" t="str">
        <f t="shared" si="171"/>
        <v xml:space="preserve"> </v>
      </c>
    </row>
    <row r="5470" spans="13:15">
      <c r="M5470"/>
      <c r="N5470" s="10" t="str">
        <f t="shared" si="170"/>
        <v xml:space="preserve"> </v>
      </c>
      <c r="O5470" s="1" t="str">
        <f t="shared" si="171"/>
        <v xml:space="preserve"> </v>
      </c>
    </row>
    <row r="5471" spans="13:15">
      <c r="M5471"/>
      <c r="N5471" s="10" t="str">
        <f t="shared" si="170"/>
        <v xml:space="preserve"> </v>
      </c>
      <c r="O5471" s="1" t="str">
        <f t="shared" si="171"/>
        <v xml:space="preserve"> </v>
      </c>
    </row>
    <row r="5472" spans="13:15">
      <c r="M5472"/>
      <c r="N5472" s="10" t="str">
        <f t="shared" si="170"/>
        <v xml:space="preserve"> </v>
      </c>
      <c r="O5472" s="1" t="str">
        <f t="shared" si="171"/>
        <v xml:space="preserve"> </v>
      </c>
    </row>
    <row r="5473" spans="13:15">
      <c r="M5473"/>
      <c r="N5473" s="10" t="str">
        <f t="shared" si="170"/>
        <v xml:space="preserve"> </v>
      </c>
      <c r="O5473" s="1" t="str">
        <f t="shared" si="171"/>
        <v xml:space="preserve"> </v>
      </c>
    </row>
    <row r="5474" spans="13:15">
      <c r="M5474"/>
      <c r="N5474" s="10" t="str">
        <f t="shared" si="170"/>
        <v xml:space="preserve"> </v>
      </c>
      <c r="O5474" s="1" t="str">
        <f t="shared" si="171"/>
        <v xml:space="preserve"> </v>
      </c>
    </row>
    <row r="5475" spans="13:15">
      <c r="M5475"/>
      <c r="N5475" s="10" t="str">
        <f t="shared" si="170"/>
        <v xml:space="preserve"> </v>
      </c>
      <c r="O5475" s="1" t="str">
        <f t="shared" si="171"/>
        <v xml:space="preserve"> </v>
      </c>
    </row>
    <row r="5476" spans="13:15">
      <c r="M5476"/>
      <c r="N5476" s="10" t="str">
        <f t="shared" si="170"/>
        <v xml:space="preserve"> </v>
      </c>
      <c r="O5476" s="1" t="str">
        <f t="shared" si="171"/>
        <v xml:space="preserve"> </v>
      </c>
    </row>
    <row r="5477" spans="13:15">
      <c r="M5477"/>
      <c r="N5477" s="10" t="str">
        <f t="shared" si="170"/>
        <v xml:space="preserve"> </v>
      </c>
      <c r="O5477" s="1" t="str">
        <f t="shared" si="171"/>
        <v xml:space="preserve"> </v>
      </c>
    </row>
    <row r="5478" spans="13:15">
      <c r="M5478"/>
      <c r="N5478" s="10" t="str">
        <f t="shared" si="170"/>
        <v xml:space="preserve"> </v>
      </c>
      <c r="O5478" s="1" t="str">
        <f t="shared" si="171"/>
        <v xml:space="preserve"> </v>
      </c>
    </row>
    <row r="5479" spans="13:15">
      <c r="M5479"/>
      <c r="N5479" s="10" t="str">
        <f t="shared" si="170"/>
        <v xml:space="preserve"> </v>
      </c>
      <c r="O5479" s="1" t="str">
        <f t="shared" si="171"/>
        <v xml:space="preserve"> </v>
      </c>
    </row>
    <row r="5480" spans="13:15">
      <c r="M5480"/>
      <c r="N5480" s="10" t="str">
        <f t="shared" si="170"/>
        <v xml:space="preserve"> </v>
      </c>
      <c r="O5480" s="1" t="str">
        <f t="shared" si="171"/>
        <v xml:space="preserve"> </v>
      </c>
    </row>
    <row r="5481" spans="13:15">
      <c r="M5481"/>
      <c r="N5481" s="10" t="str">
        <f t="shared" si="170"/>
        <v xml:space="preserve"> </v>
      </c>
      <c r="O5481" s="1" t="str">
        <f t="shared" si="171"/>
        <v xml:space="preserve"> </v>
      </c>
    </row>
    <row r="5482" spans="13:15">
      <c r="M5482"/>
      <c r="N5482" s="10" t="str">
        <f t="shared" si="170"/>
        <v xml:space="preserve"> </v>
      </c>
      <c r="O5482" s="1" t="str">
        <f t="shared" si="171"/>
        <v xml:space="preserve"> </v>
      </c>
    </row>
    <row r="5483" spans="13:15">
      <c r="M5483"/>
      <c r="N5483" s="10" t="str">
        <f t="shared" si="170"/>
        <v xml:space="preserve"> </v>
      </c>
      <c r="O5483" s="1" t="str">
        <f t="shared" si="171"/>
        <v xml:space="preserve"> </v>
      </c>
    </row>
    <row r="5484" spans="13:15">
      <c r="M5484"/>
      <c r="N5484" s="10" t="str">
        <f t="shared" si="170"/>
        <v xml:space="preserve"> </v>
      </c>
      <c r="O5484" s="1" t="str">
        <f t="shared" si="171"/>
        <v xml:space="preserve"> </v>
      </c>
    </row>
    <row r="5485" spans="13:15">
      <c r="M5485"/>
      <c r="N5485" s="10" t="str">
        <f t="shared" si="170"/>
        <v xml:space="preserve"> </v>
      </c>
      <c r="O5485" s="1" t="str">
        <f t="shared" si="171"/>
        <v xml:space="preserve"> </v>
      </c>
    </row>
    <row r="5486" spans="13:15">
      <c r="M5486"/>
      <c r="N5486" s="10" t="str">
        <f t="shared" si="170"/>
        <v xml:space="preserve"> </v>
      </c>
      <c r="O5486" s="1" t="str">
        <f t="shared" si="171"/>
        <v xml:space="preserve"> </v>
      </c>
    </row>
    <row r="5487" spans="13:15">
      <c r="M5487"/>
      <c r="N5487" s="10" t="str">
        <f t="shared" si="170"/>
        <v xml:space="preserve"> </v>
      </c>
      <c r="O5487" s="1" t="str">
        <f t="shared" si="171"/>
        <v xml:space="preserve"> </v>
      </c>
    </row>
    <row r="5488" spans="13:15">
      <c r="M5488"/>
      <c r="N5488" s="10" t="str">
        <f t="shared" si="170"/>
        <v xml:space="preserve"> </v>
      </c>
      <c r="O5488" s="1" t="str">
        <f t="shared" si="171"/>
        <v xml:space="preserve"> </v>
      </c>
    </row>
    <row r="5489" spans="13:15">
      <c r="M5489"/>
      <c r="N5489" s="10" t="str">
        <f t="shared" si="170"/>
        <v xml:space="preserve"> </v>
      </c>
      <c r="O5489" s="1" t="str">
        <f t="shared" si="171"/>
        <v xml:space="preserve"> </v>
      </c>
    </row>
    <row r="5490" spans="13:15">
      <c r="M5490"/>
      <c r="N5490" s="10" t="str">
        <f t="shared" si="170"/>
        <v xml:space="preserve"> </v>
      </c>
      <c r="O5490" s="1" t="str">
        <f t="shared" si="171"/>
        <v xml:space="preserve"> </v>
      </c>
    </row>
    <row r="5491" spans="13:15">
      <c r="M5491"/>
      <c r="N5491" s="10" t="str">
        <f t="shared" si="170"/>
        <v xml:space="preserve"> </v>
      </c>
      <c r="O5491" s="1" t="str">
        <f t="shared" si="171"/>
        <v xml:space="preserve"> </v>
      </c>
    </row>
    <row r="5492" spans="13:15">
      <c r="M5492"/>
      <c r="N5492" s="10" t="str">
        <f t="shared" si="170"/>
        <v xml:space="preserve"> </v>
      </c>
      <c r="O5492" s="1" t="str">
        <f t="shared" si="171"/>
        <v xml:space="preserve"> </v>
      </c>
    </row>
    <row r="5493" spans="13:15">
      <c r="M5493"/>
      <c r="N5493" s="10" t="str">
        <f t="shared" si="170"/>
        <v xml:space="preserve"> </v>
      </c>
      <c r="O5493" s="1" t="str">
        <f t="shared" si="171"/>
        <v xml:space="preserve"> </v>
      </c>
    </row>
    <row r="5494" spans="13:15">
      <c r="M5494"/>
      <c r="N5494" s="10" t="str">
        <f t="shared" si="170"/>
        <v xml:space="preserve"> </v>
      </c>
      <c r="O5494" s="1" t="str">
        <f t="shared" si="171"/>
        <v xml:space="preserve"> </v>
      </c>
    </row>
    <row r="5495" spans="13:15">
      <c r="M5495"/>
      <c r="N5495" s="10" t="str">
        <f t="shared" si="170"/>
        <v xml:space="preserve"> </v>
      </c>
      <c r="O5495" s="1" t="str">
        <f t="shared" si="171"/>
        <v xml:space="preserve"> </v>
      </c>
    </row>
    <row r="5496" spans="13:15">
      <c r="M5496"/>
      <c r="N5496" s="10" t="str">
        <f t="shared" si="170"/>
        <v xml:space="preserve"> </v>
      </c>
      <c r="O5496" s="1" t="str">
        <f t="shared" si="171"/>
        <v xml:space="preserve"> </v>
      </c>
    </row>
    <row r="5497" spans="13:15">
      <c r="M5497"/>
      <c r="N5497" s="10" t="str">
        <f t="shared" si="170"/>
        <v xml:space="preserve"> </v>
      </c>
      <c r="O5497" s="1" t="str">
        <f t="shared" si="171"/>
        <v xml:space="preserve"> </v>
      </c>
    </row>
    <row r="5498" spans="13:15">
      <c r="M5498"/>
      <c r="N5498" s="10" t="str">
        <f t="shared" si="170"/>
        <v xml:space="preserve"> </v>
      </c>
      <c r="O5498" s="1" t="str">
        <f t="shared" si="171"/>
        <v xml:space="preserve"> </v>
      </c>
    </row>
    <row r="5499" spans="13:15">
      <c r="M5499"/>
      <c r="N5499" s="10" t="str">
        <f t="shared" si="170"/>
        <v xml:space="preserve"> </v>
      </c>
      <c r="O5499" s="1" t="str">
        <f t="shared" si="171"/>
        <v xml:space="preserve"> </v>
      </c>
    </row>
    <row r="5500" spans="13:15">
      <c r="M5500"/>
      <c r="N5500" s="10" t="str">
        <f t="shared" si="170"/>
        <v xml:space="preserve"> </v>
      </c>
      <c r="O5500" s="1" t="str">
        <f t="shared" si="171"/>
        <v xml:space="preserve"> </v>
      </c>
    </row>
    <row r="5501" spans="13:15">
      <c r="M5501"/>
      <c r="N5501" s="10" t="str">
        <f t="shared" si="170"/>
        <v xml:space="preserve"> </v>
      </c>
      <c r="O5501" s="1" t="str">
        <f t="shared" si="171"/>
        <v xml:space="preserve"> </v>
      </c>
    </row>
    <row r="5502" spans="13:15">
      <c r="M5502"/>
      <c r="N5502" s="10" t="str">
        <f t="shared" si="170"/>
        <v xml:space="preserve"> </v>
      </c>
      <c r="O5502" s="1" t="str">
        <f t="shared" si="171"/>
        <v xml:space="preserve"> </v>
      </c>
    </row>
    <row r="5503" spans="13:15">
      <c r="M5503"/>
      <c r="N5503" s="10" t="str">
        <f t="shared" si="170"/>
        <v xml:space="preserve"> </v>
      </c>
      <c r="O5503" s="1" t="str">
        <f t="shared" si="171"/>
        <v xml:space="preserve"> </v>
      </c>
    </row>
    <row r="5504" spans="13:15">
      <c r="M5504"/>
      <c r="N5504" s="10" t="str">
        <f t="shared" si="170"/>
        <v xml:space="preserve"> </v>
      </c>
      <c r="O5504" s="1" t="str">
        <f t="shared" si="171"/>
        <v xml:space="preserve"> </v>
      </c>
    </row>
    <row r="5505" spans="13:15">
      <c r="M5505"/>
      <c r="N5505" s="10" t="str">
        <f t="shared" si="170"/>
        <v xml:space="preserve"> </v>
      </c>
      <c r="O5505" s="1" t="str">
        <f t="shared" si="171"/>
        <v xml:space="preserve"> </v>
      </c>
    </row>
    <row r="5506" spans="13:15">
      <c r="M5506"/>
      <c r="N5506" s="10" t="str">
        <f t="shared" si="170"/>
        <v xml:space="preserve"> </v>
      </c>
      <c r="O5506" s="1" t="str">
        <f t="shared" si="171"/>
        <v xml:space="preserve"> </v>
      </c>
    </row>
    <row r="5507" spans="13:15">
      <c r="M5507"/>
      <c r="N5507" s="10" t="str">
        <f t="shared" si="170"/>
        <v xml:space="preserve"> </v>
      </c>
      <c r="O5507" s="1" t="str">
        <f t="shared" si="171"/>
        <v xml:space="preserve"> </v>
      </c>
    </row>
    <row r="5508" spans="13:15">
      <c r="M5508"/>
      <c r="N5508" s="10" t="str">
        <f t="shared" si="170"/>
        <v xml:space="preserve"> </v>
      </c>
      <c r="O5508" s="1" t="str">
        <f t="shared" si="171"/>
        <v xml:space="preserve"> </v>
      </c>
    </row>
    <row r="5509" spans="13:15">
      <c r="M5509"/>
      <c r="N5509" s="10" t="str">
        <f t="shared" si="170"/>
        <v xml:space="preserve"> </v>
      </c>
      <c r="O5509" s="1" t="str">
        <f t="shared" si="171"/>
        <v xml:space="preserve"> </v>
      </c>
    </row>
    <row r="5510" spans="13:15">
      <c r="M5510"/>
      <c r="N5510" s="10" t="str">
        <f t="shared" si="170"/>
        <v xml:space="preserve"> </v>
      </c>
      <c r="O5510" s="1" t="str">
        <f t="shared" si="171"/>
        <v xml:space="preserve"> </v>
      </c>
    </row>
    <row r="5511" spans="13:15">
      <c r="M5511"/>
      <c r="N5511" s="10" t="str">
        <f t="shared" ref="N5511:N5574" si="172">IF(NOT(ISBLANK(K5511)),I5511+J5511+M5511," ")</f>
        <v xml:space="preserve"> </v>
      </c>
      <c r="O5511" s="1" t="str">
        <f t="shared" ref="O5511:O5574" si="173">IF(NOT(ISBLANK(K5512)),1," ")</f>
        <v xml:space="preserve"> </v>
      </c>
    </row>
    <row r="5512" spans="13:15">
      <c r="M5512"/>
      <c r="N5512" s="10" t="str">
        <f t="shared" si="172"/>
        <v xml:space="preserve"> </v>
      </c>
      <c r="O5512" s="1" t="str">
        <f t="shared" si="173"/>
        <v xml:space="preserve"> </v>
      </c>
    </row>
    <row r="5513" spans="13:15">
      <c r="M5513"/>
      <c r="N5513" s="10" t="str">
        <f t="shared" si="172"/>
        <v xml:space="preserve"> </v>
      </c>
      <c r="O5513" s="1" t="str">
        <f t="shared" si="173"/>
        <v xml:space="preserve"> </v>
      </c>
    </row>
    <row r="5514" spans="13:15">
      <c r="M5514"/>
      <c r="N5514" s="10" t="str">
        <f t="shared" si="172"/>
        <v xml:space="preserve"> </v>
      </c>
      <c r="O5514" s="1" t="str">
        <f t="shared" si="173"/>
        <v xml:space="preserve"> </v>
      </c>
    </row>
    <row r="5515" spans="13:15">
      <c r="M5515"/>
      <c r="N5515" s="10" t="str">
        <f t="shared" si="172"/>
        <v xml:space="preserve"> </v>
      </c>
      <c r="O5515" s="1" t="str">
        <f t="shared" si="173"/>
        <v xml:space="preserve"> </v>
      </c>
    </row>
    <row r="5516" spans="13:15">
      <c r="M5516"/>
      <c r="N5516" s="10" t="str">
        <f t="shared" si="172"/>
        <v xml:space="preserve"> </v>
      </c>
      <c r="O5516" s="1" t="str">
        <f t="shared" si="173"/>
        <v xml:space="preserve"> </v>
      </c>
    </row>
    <row r="5517" spans="13:15">
      <c r="M5517"/>
      <c r="N5517" s="10" t="str">
        <f t="shared" si="172"/>
        <v xml:space="preserve"> </v>
      </c>
      <c r="O5517" s="1" t="str">
        <f t="shared" si="173"/>
        <v xml:space="preserve"> </v>
      </c>
    </row>
    <row r="5518" spans="13:15">
      <c r="M5518"/>
      <c r="N5518" s="10" t="str">
        <f t="shared" si="172"/>
        <v xml:space="preserve"> </v>
      </c>
      <c r="O5518" s="1" t="str">
        <f t="shared" si="173"/>
        <v xml:space="preserve"> </v>
      </c>
    </row>
    <row r="5519" spans="13:15">
      <c r="M5519"/>
      <c r="N5519" s="10" t="str">
        <f t="shared" si="172"/>
        <v xml:space="preserve"> </v>
      </c>
      <c r="O5519" s="1" t="str">
        <f t="shared" si="173"/>
        <v xml:space="preserve"> </v>
      </c>
    </row>
    <row r="5520" spans="13:15">
      <c r="M5520"/>
      <c r="N5520" s="10" t="str">
        <f t="shared" si="172"/>
        <v xml:space="preserve"> </v>
      </c>
      <c r="O5520" s="1" t="str">
        <f t="shared" si="173"/>
        <v xml:space="preserve"> </v>
      </c>
    </row>
    <row r="5521" spans="13:15">
      <c r="M5521"/>
      <c r="N5521" s="10" t="str">
        <f t="shared" si="172"/>
        <v xml:space="preserve"> </v>
      </c>
      <c r="O5521" s="1" t="str">
        <f t="shared" si="173"/>
        <v xml:space="preserve"> </v>
      </c>
    </row>
    <row r="5522" spans="13:15">
      <c r="M5522"/>
      <c r="N5522" s="10" t="str">
        <f t="shared" si="172"/>
        <v xml:space="preserve"> </v>
      </c>
      <c r="O5522" s="1" t="str">
        <f t="shared" si="173"/>
        <v xml:space="preserve"> </v>
      </c>
    </row>
    <row r="5523" spans="13:15">
      <c r="M5523"/>
      <c r="N5523" s="10" t="str">
        <f t="shared" si="172"/>
        <v xml:space="preserve"> </v>
      </c>
      <c r="O5523" s="1" t="str">
        <f t="shared" si="173"/>
        <v xml:space="preserve"> </v>
      </c>
    </row>
    <row r="5524" spans="13:15">
      <c r="M5524"/>
      <c r="N5524" s="10" t="str">
        <f t="shared" si="172"/>
        <v xml:space="preserve"> </v>
      </c>
      <c r="O5524" s="1" t="str">
        <f t="shared" si="173"/>
        <v xml:space="preserve"> </v>
      </c>
    </row>
    <row r="5525" spans="13:15">
      <c r="M5525"/>
      <c r="N5525" s="10" t="str">
        <f t="shared" si="172"/>
        <v xml:space="preserve"> </v>
      </c>
      <c r="O5525" s="1" t="str">
        <f t="shared" si="173"/>
        <v xml:space="preserve"> </v>
      </c>
    </row>
    <row r="5526" spans="13:15">
      <c r="M5526"/>
      <c r="N5526" s="10" t="str">
        <f t="shared" si="172"/>
        <v xml:space="preserve"> </v>
      </c>
      <c r="O5526" s="1" t="str">
        <f t="shared" si="173"/>
        <v xml:space="preserve"> </v>
      </c>
    </row>
    <row r="5527" spans="13:15">
      <c r="M5527"/>
      <c r="N5527" s="10" t="str">
        <f t="shared" si="172"/>
        <v xml:space="preserve"> </v>
      </c>
      <c r="O5527" s="1" t="str">
        <f t="shared" si="173"/>
        <v xml:space="preserve"> </v>
      </c>
    </row>
    <row r="5528" spans="13:15">
      <c r="M5528"/>
      <c r="N5528" s="10" t="str">
        <f t="shared" si="172"/>
        <v xml:space="preserve"> </v>
      </c>
      <c r="O5528" s="1" t="str">
        <f t="shared" si="173"/>
        <v xml:space="preserve"> </v>
      </c>
    </row>
    <row r="5529" spans="13:15">
      <c r="M5529"/>
      <c r="N5529" s="10" t="str">
        <f t="shared" si="172"/>
        <v xml:space="preserve"> </v>
      </c>
      <c r="O5529" s="1" t="str">
        <f t="shared" si="173"/>
        <v xml:space="preserve"> </v>
      </c>
    </row>
    <row r="5530" spans="13:15">
      <c r="M5530"/>
      <c r="N5530" s="10" t="str">
        <f t="shared" si="172"/>
        <v xml:space="preserve"> </v>
      </c>
      <c r="O5530" s="1" t="str">
        <f t="shared" si="173"/>
        <v xml:space="preserve"> </v>
      </c>
    </row>
    <row r="5531" spans="13:15">
      <c r="M5531"/>
      <c r="N5531" s="10" t="str">
        <f t="shared" si="172"/>
        <v xml:space="preserve"> </v>
      </c>
      <c r="O5531" s="1" t="str">
        <f t="shared" si="173"/>
        <v xml:space="preserve"> </v>
      </c>
    </row>
    <row r="5532" spans="13:15">
      <c r="M5532"/>
      <c r="N5532" s="10" t="str">
        <f t="shared" si="172"/>
        <v xml:space="preserve"> </v>
      </c>
      <c r="O5532" s="1" t="str">
        <f t="shared" si="173"/>
        <v xml:space="preserve"> </v>
      </c>
    </row>
    <row r="5533" spans="13:15">
      <c r="M5533"/>
      <c r="N5533" s="10" t="str">
        <f t="shared" si="172"/>
        <v xml:space="preserve"> </v>
      </c>
      <c r="O5533" s="1" t="str">
        <f t="shared" si="173"/>
        <v xml:space="preserve"> </v>
      </c>
    </row>
    <row r="5534" spans="13:15">
      <c r="M5534"/>
      <c r="N5534" s="10" t="str">
        <f t="shared" si="172"/>
        <v xml:space="preserve"> </v>
      </c>
      <c r="O5534" s="1" t="str">
        <f t="shared" si="173"/>
        <v xml:space="preserve"> </v>
      </c>
    </row>
    <row r="5535" spans="13:15">
      <c r="M5535"/>
      <c r="N5535" s="10" t="str">
        <f t="shared" si="172"/>
        <v xml:space="preserve"> </v>
      </c>
      <c r="O5535" s="1" t="str">
        <f t="shared" si="173"/>
        <v xml:space="preserve"> </v>
      </c>
    </row>
    <row r="5536" spans="13:15">
      <c r="M5536"/>
      <c r="N5536" s="10" t="str">
        <f t="shared" si="172"/>
        <v xml:space="preserve"> </v>
      </c>
      <c r="O5536" s="1" t="str">
        <f t="shared" si="173"/>
        <v xml:space="preserve"> </v>
      </c>
    </row>
    <row r="5537" spans="13:15">
      <c r="M5537"/>
      <c r="N5537" s="10" t="str">
        <f t="shared" si="172"/>
        <v xml:space="preserve"> </v>
      </c>
      <c r="O5537" s="1" t="str">
        <f t="shared" si="173"/>
        <v xml:space="preserve"> </v>
      </c>
    </row>
    <row r="5538" spans="13:15">
      <c r="M5538"/>
      <c r="N5538" s="10" t="str">
        <f t="shared" si="172"/>
        <v xml:space="preserve"> </v>
      </c>
      <c r="O5538" s="1" t="str">
        <f t="shared" si="173"/>
        <v xml:space="preserve"> </v>
      </c>
    </row>
    <row r="5539" spans="13:15">
      <c r="M5539"/>
      <c r="N5539" s="10" t="str">
        <f t="shared" si="172"/>
        <v xml:space="preserve"> </v>
      </c>
      <c r="O5539" s="1" t="str">
        <f t="shared" si="173"/>
        <v xml:space="preserve"> </v>
      </c>
    </row>
    <row r="5540" spans="13:15">
      <c r="M5540"/>
      <c r="N5540" s="10" t="str">
        <f t="shared" si="172"/>
        <v xml:space="preserve"> </v>
      </c>
      <c r="O5540" s="1" t="str">
        <f t="shared" si="173"/>
        <v xml:space="preserve"> </v>
      </c>
    </row>
    <row r="5541" spans="13:15">
      <c r="M5541"/>
      <c r="N5541" s="10" t="str">
        <f t="shared" si="172"/>
        <v xml:space="preserve"> </v>
      </c>
      <c r="O5541" s="1" t="str">
        <f t="shared" si="173"/>
        <v xml:space="preserve"> </v>
      </c>
    </row>
    <row r="5542" spans="13:15">
      <c r="M5542"/>
      <c r="N5542" s="10" t="str">
        <f t="shared" si="172"/>
        <v xml:space="preserve"> </v>
      </c>
      <c r="O5542" s="1" t="str">
        <f t="shared" si="173"/>
        <v xml:space="preserve"> </v>
      </c>
    </row>
    <row r="5543" spans="13:15">
      <c r="M5543"/>
      <c r="N5543" s="10" t="str">
        <f t="shared" si="172"/>
        <v xml:space="preserve"> </v>
      </c>
      <c r="O5543" s="1" t="str">
        <f t="shared" si="173"/>
        <v xml:space="preserve"> </v>
      </c>
    </row>
    <row r="5544" spans="13:15">
      <c r="M5544"/>
      <c r="N5544" s="10" t="str">
        <f t="shared" si="172"/>
        <v xml:space="preserve"> </v>
      </c>
      <c r="O5544" s="1" t="str">
        <f t="shared" si="173"/>
        <v xml:space="preserve"> </v>
      </c>
    </row>
    <row r="5545" spans="13:15">
      <c r="M5545"/>
      <c r="N5545" s="10" t="str">
        <f t="shared" si="172"/>
        <v xml:space="preserve"> </v>
      </c>
      <c r="O5545" s="1" t="str">
        <f t="shared" si="173"/>
        <v xml:space="preserve"> </v>
      </c>
    </row>
    <row r="5546" spans="13:15">
      <c r="M5546"/>
      <c r="N5546" s="10" t="str">
        <f t="shared" si="172"/>
        <v xml:space="preserve"> </v>
      </c>
      <c r="O5546" s="1" t="str">
        <f t="shared" si="173"/>
        <v xml:space="preserve"> </v>
      </c>
    </row>
    <row r="5547" spans="13:15">
      <c r="M5547"/>
      <c r="N5547" s="10" t="str">
        <f t="shared" si="172"/>
        <v xml:space="preserve"> </v>
      </c>
      <c r="O5547" s="1" t="str">
        <f t="shared" si="173"/>
        <v xml:space="preserve"> </v>
      </c>
    </row>
    <row r="5548" spans="13:15">
      <c r="M5548"/>
      <c r="N5548" s="10" t="str">
        <f t="shared" si="172"/>
        <v xml:space="preserve"> </v>
      </c>
      <c r="O5548" s="1" t="str">
        <f t="shared" si="173"/>
        <v xml:space="preserve"> </v>
      </c>
    </row>
    <row r="5549" spans="13:15">
      <c r="M5549"/>
      <c r="N5549" s="10" t="str">
        <f t="shared" si="172"/>
        <v xml:space="preserve"> </v>
      </c>
      <c r="O5549" s="1" t="str">
        <f t="shared" si="173"/>
        <v xml:space="preserve"> </v>
      </c>
    </row>
    <row r="5550" spans="13:15">
      <c r="M5550"/>
      <c r="N5550" s="10" t="str">
        <f t="shared" si="172"/>
        <v xml:space="preserve"> </v>
      </c>
      <c r="O5550" s="1" t="str">
        <f t="shared" si="173"/>
        <v xml:space="preserve"> </v>
      </c>
    </row>
    <row r="5551" spans="13:15">
      <c r="M5551"/>
      <c r="N5551" s="10" t="str">
        <f t="shared" si="172"/>
        <v xml:space="preserve"> </v>
      </c>
      <c r="O5551" s="1" t="str">
        <f t="shared" si="173"/>
        <v xml:space="preserve"> </v>
      </c>
    </row>
    <row r="5552" spans="13:15">
      <c r="M5552"/>
      <c r="N5552" s="10" t="str">
        <f t="shared" si="172"/>
        <v xml:space="preserve"> </v>
      </c>
      <c r="O5552" s="1" t="str">
        <f t="shared" si="173"/>
        <v xml:space="preserve"> </v>
      </c>
    </row>
    <row r="5553" spans="13:15">
      <c r="M5553"/>
      <c r="N5553" s="10" t="str">
        <f t="shared" si="172"/>
        <v xml:space="preserve"> </v>
      </c>
      <c r="O5553" s="1" t="str">
        <f t="shared" si="173"/>
        <v xml:space="preserve"> </v>
      </c>
    </row>
    <row r="5554" spans="13:15">
      <c r="M5554"/>
      <c r="N5554" s="10" t="str">
        <f t="shared" si="172"/>
        <v xml:space="preserve"> </v>
      </c>
      <c r="O5554" s="1" t="str">
        <f t="shared" si="173"/>
        <v xml:space="preserve"> </v>
      </c>
    </row>
    <row r="5555" spans="13:15">
      <c r="M5555"/>
      <c r="N5555" s="10" t="str">
        <f t="shared" si="172"/>
        <v xml:space="preserve"> </v>
      </c>
      <c r="O5555" s="1" t="str">
        <f t="shared" si="173"/>
        <v xml:space="preserve"> </v>
      </c>
    </row>
    <row r="5556" spans="13:15">
      <c r="M5556"/>
      <c r="N5556" s="10" t="str">
        <f t="shared" si="172"/>
        <v xml:space="preserve"> </v>
      </c>
      <c r="O5556" s="1" t="str">
        <f t="shared" si="173"/>
        <v xml:space="preserve"> </v>
      </c>
    </row>
    <row r="5557" spans="13:15">
      <c r="M5557"/>
      <c r="N5557" s="10" t="str">
        <f t="shared" si="172"/>
        <v xml:space="preserve"> </v>
      </c>
      <c r="O5557" s="1" t="str">
        <f t="shared" si="173"/>
        <v xml:space="preserve"> </v>
      </c>
    </row>
    <row r="5558" spans="13:15">
      <c r="M5558"/>
      <c r="N5558" s="10" t="str">
        <f t="shared" si="172"/>
        <v xml:space="preserve"> </v>
      </c>
      <c r="O5558" s="1" t="str">
        <f t="shared" si="173"/>
        <v xml:space="preserve"> </v>
      </c>
    </row>
    <row r="5559" spans="13:15">
      <c r="M5559"/>
      <c r="N5559" s="10" t="str">
        <f t="shared" si="172"/>
        <v xml:space="preserve"> </v>
      </c>
      <c r="O5559" s="1" t="str">
        <f t="shared" si="173"/>
        <v xml:space="preserve"> </v>
      </c>
    </row>
    <row r="5560" spans="13:15">
      <c r="M5560"/>
      <c r="N5560" s="10" t="str">
        <f t="shared" si="172"/>
        <v xml:space="preserve"> </v>
      </c>
      <c r="O5560" s="1" t="str">
        <f t="shared" si="173"/>
        <v xml:space="preserve"> </v>
      </c>
    </row>
    <row r="5561" spans="13:15">
      <c r="M5561"/>
      <c r="N5561" s="10" t="str">
        <f t="shared" si="172"/>
        <v xml:space="preserve"> </v>
      </c>
      <c r="O5561" s="1" t="str">
        <f t="shared" si="173"/>
        <v xml:space="preserve"> </v>
      </c>
    </row>
    <row r="5562" spans="13:15">
      <c r="M5562"/>
      <c r="N5562" s="10" t="str">
        <f t="shared" si="172"/>
        <v xml:space="preserve"> </v>
      </c>
      <c r="O5562" s="1" t="str">
        <f t="shared" si="173"/>
        <v xml:space="preserve"> </v>
      </c>
    </row>
    <row r="5563" spans="13:15">
      <c r="M5563"/>
      <c r="N5563" s="10" t="str">
        <f t="shared" si="172"/>
        <v xml:space="preserve"> </v>
      </c>
      <c r="O5563" s="1" t="str">
        <f t="shared" si="173"/>
        <v xml:space="preserve"> </v>
      </c>
    </row>
    <row r="5564" spans="13:15">
      <c r="M5564"/>
      <c r="N5564" s="10" t="str">
        <f t="shared" si="172"/>
        <v xml:space="preserve"> </v>
      </c>
      <c r="O5564" s="1" t="str">
        <f t="shared" si="173"/>
        <v xml:space="preserve"> </v>
      </c>
    </row>
    <row r="5565" spans="13:15">
      <c r="M5565"/>
      <c r="N5565" s="10" t="str">
        <f t="shared" si="172"/>
        <v xml:space="preserve"> </v>
      </c>
      <c r="O5565" s="1" t="str">
        <f t="shared" si="173"/>
        <v xml:space="preserve"> </v>
      </c>
    </row>
    <row r="5566" spans="13:15">
      <c r="M5566"/>
      <c r="N5566" s="10" t="str">
        <f t="shared" si="172"/>
        <v xml:space="preserve"> </v>
      </c>
      <c r="O5566" s="1" t="str">
        <f t="shared" si="173"/>
        <v xml:space="preserve"> </v>
      </c>
    </row>
    <row r="5567" spans="13:15">
      <c r="M5567"/>
      <c r="N5567" s="10" t="str">
        <f t="shared" si="172"/>
        <v xml:space="preserve"> </v>
      </c>
      <c r="O5567" s="1" t="str">
        <f t="shared" si="173"/>
        <v xml:space="preserve"> </v>
      </c>
    </row>
    <row r="5568" spans="13:15">
      <c r="M5568"/>
      <c r="N5568" s="10" t="str">
        <f t="shared" si="172"/>
        <v xml:space="preserve"> </v>
      </c>
      <c r="O5568" s="1" t="str">
        <f t="shared" si="173"/>
        <v xml:space="preserve"> </v>
      </c>
    </row>
    <row r="5569" spans="13:15">
      <c r="M5569"/>
      <c r="N5569" s="10" t="str">
        <f t="shared" si="172"/>
        <v xml:space="preserve"> </v>
      </c>
      <c r="O5569" s="1" t="str">
        <f t="shared" si="173"/>
        <v xml:space="preserve"> </v>
      </c>
    </row>
    <row r="5570" spans="13:15">
      <c r="M5570"/>
      <c r="N5570" s="10" t="str">
        <f t="shared" si="172"/>
        <v xml:space="preserve"> </v>
      </c>
      <c r="O5570" s="1" t="str">
        <f t="shared" si="173"/>
        <v xml:space="preserve"> </v>
      </c>
    </row>
    <row r="5571" spans="13:15">
      <c r="M5571"/>
      <c r="N5571" s="10" t="str">
        <f t="shared" si="172"/>
        <v xml:space="preserve"> </v>
      </c>
      <c r="O5571" s="1" t="str">
        <f t="shared" si="173"/>
        <v xml:space="preserve"> </v>
      </c>
    </row>
    <row r="5572" spans="13:15">
      <c r="M5572"/>
      <c r="N5572" s="10" t="str">
        <f t="shared" si="172"/>
        <v xml:space="preserve"> </v>
      </c>
      <c r="O5572" s="1" t="str">
        <f t="shared" si="173"/>
        <v xml:space="preserve"> </v>
      </c>
    </row>
    <row r="5573" spans="13:15">
      <c r="M5573"/>
      <c r="N5573" s="10" t="str">
        <f t="shared" si="172"/>
        <v xml:space="preserve"> </v>
      </c>
      <c r="O5573" s="1" t="str">
        <f t="shared" si="173"/>
        <v xml:space="preserve"> </v>
      </c>
    </row>
    <row r="5574" spans="13:15">
      <c r="M5574"/>
      <c r="N5574" s="10" t="str">
        <f t="shared" si="172"/>
        <v xml:space="preserve"> </v>
      </c>
      <c r="O5574" s="1" t="str">
        <f t="shared" si="173"/>
        <v xml:space="preserve"> </v>
      </c>
    </row>
    <row r="5575" spans="13:15">
      <c r="M5575"/>
      <c r="N5575" s="10" t="str">
        <f t="shared" ref="N5575:N5638" si="174">IF(NOT(ISBLANK(K5575)),I5575+J5575+M5575," ")</f>
        <v xml:space="preserve"> </v>
      </c>
      <c r="O5575" s="1" t="str">
        <f t="shared" ref="O5575:O5638" si="175">IF(NOT(ISBLANK(K5576)),1," ")</f>
        <v xml:space="preserve"> </v>
      </c>
    </row>
    <row r="5576" spans="13:15">
      <c r="M5576"/>
      <c r="N5576" s="10" t="str">
        <f t="shared" si="174"/>
        <v xml:space="preserve"> </v>
      </c>
      <c r="O5576" s="1" t="str">
        <f t="shared" si="175"/>
        <v xml:space="preserve"> </v>
      </c>
    </row>
    <row r="5577" spans="13:15">
      <c r="M5577"/>
      <c r="N5577" s="10" t="str">
        <f t="shared" si="174"/>
        <v xml:space="preserve"> </v>
      </c>
      <c r="O5577" s="1" t="str">
        <f t="shared" si="175"/>
        <v xml:space="preserve"> </v>
      </c>
    </row>
    <row r="5578" spans="13:15">
      <c r="M5578"/>
      <c r="N5578" s="10" t="str">
        <f t="shared" si="174"/>
        <v xml:space="preserve"> </v>
      </c>
      <c r="O5578" s="1" t="str">
        <f t="shared" si="175"/>
        <v xml:space="preserve"> </v>
      </c>
    </row>
    <row r="5579" spans="13:15">
      <c r="M5579"/>
      <c r="N5579" s="10" t="str">
        <f t="shared" si="174"/>
        <v xml:space="preserve"> </v>
      </c>
      <c r="O5579" s="1" t="str">
        <f t="shared" si="175"/>
        <v xml:space="preserve"> </v>
      </c>
    </row>
    <row r="5580" spans="13:15">
      <c r="M5580"/>
      <c r="N5580" s="10" t="str">
        <f t="shared" si="174"/>
        <v xml:space="preserve"> </v>
      </c>
      <c r="O5580" s="1" t="str">
        <f t="shared" si="175"/>
        <v xml:space="preserve"> </v>
      </c>
    </row>
    <row r="5581" spans="13:15">
      <c r="M5581"/>
      <c r="N5581" s="10" t="str">
        <f t="shared" si="174"/>
        <v xml:space="preserve"> </v>
      </c>
      <c r="O5581" s="1" t="str">
        <f t="shared" si="175"/>
        <v xml:space="preserve"> </v>
      </c>
    </row>
    <row r="5582" spans="13:15">
      <c r="M5582"/>
      <c r="N5582" s="10" t="str">
        <f t="shared" si="174"/>
        <v xml:space="preserve"> </v>
      </c>
      <c r="O5582" s="1" t="str">
        <f t="shared" si="175"/>
        <v xml:space="preserve"> </v>
      </c>
    </row>
    <row r="5583" spans="13:15">
      <c r="M5583"/>
      <c r="N5583" s="10" t="str">
        <f t="shared" si="174"/>
        <v xml:space="preserve"> </v>
      </c>
      <c r="O5583" s="1" t="str">
        <f t="shared" si="175"/>
        <v xml:space="preserve"> </v>
      </c>
    </row>
    <row r="5584" spans="13:15">
      <c r="M5584"/>
      <c r="N5584" s="10" t="str">
        <f t="shared" si="174"/>
        <v xml:space="preserve"> </v>
      </c>
      <c r="O5584" s="1" t="str">
        <f t="shared" si="175"/>
        <v xml:space="preserve"> </v>
      </c>
    </row>
    <row r="5585" spans="13:15">
      <c r="M5585"/>
      <c r="N5585" s="10" t="str">
        <f t="shared" si="174"/>
        <v xml:space="preserve"> </v>
      </c>
      <c r="O5585" s="1" t="str">
        <f t="shared" si="175"/>
        <v xml:space="preserve"> </v>
      </c>
    </row>
    <row r="5586" spans="13:15">
      <c r="M5586"/>
      <c r="N5586" s="10" t="str">
        <f t="shared" si="174"/>
        <v xml:space="preserve"> </v>
      </c>
      <c r="O5586" s="1" t="str">
        <f t="shared" si="175"/>
        <v xml:space="preserve"> </v>
      </c>
    </row>
    <row r="5587" spans="13:15">
      <c r="M5587"/>
      <c r="N5587" s="10" t="str">
        <f t="shared" si="174"/>
        <v xml:space="preserve"> </v>
      </c>
      <c r="O5587" s="1" t="str">
        <f t="shared" si="175"/>
        <v xml:space="preserve"> </v>
      </c>
    </row>
    <row r="5588" spans="13:15">
      <c r="M5588"/>
      <c r="N5588" s="10" t="str">
        <f t="shared" si="174"/>
        <v xml:space="preserve"> </v>
      </c>
      <c r="O5588" s="1" t="str">
        <f t="shared" si="175"/>
        <v xml:space="preserve"> </v>
      </c>
    </row>
    <row r="5589" spans="13:15">
      <c r="M5589"/>
      <c r="N5589" s="10" t="str">
        <f t="shared" si="174"/>
        <v xml:space="preserve"> </v>
      </c>
      <c r="O5589" s="1" t="str">
        <f t="shared" si="175"/>
        <v xml:space="preserve"> </v>
      </c>
    </row>
    <row r="5590" spans="13:15">
      <c r="M5590"/>
      <c r="N5590" s="10" t="str">
        <f t="shared" si="174"/>
        <v xml:space="preserve"> </v>
      </c>
      <c r="O5590" s="1" t="str">
        <f t="shared" si="175"/>
        <v xml:space="preserve"> </v>
      </c>
    </row>
    <row r="5591" spans="13:15">
      <c r="M5591"/>
      <c r="N5591" s="10" t="str">
        <f t="shared" si="174"/>
        <v xml:space="preserve"> </v>
      </c>
      <c r="O5591" s="1" t="str">
        <f t="shared" si="175"/>
        <v xml:space="preserve"> </v>
      </c>
    </row>
    <row r="5592" spans="13:15">
      <c r="M5592"/>
      <c r="N5592" s="10" t="str">
        <f t="shared" si="174"/>
        <v xml:space="preserve"> </v>
      </c>
      <c r="O5592" s="1" t="str">
        <f t="shared" si="175"/>
        <v xml:space="preserve"> </v>
      </c>
    </row>
    <row r="5593" spans="13:15">
      <c r="M5593"/>
      <c r="N5593" s="10" t="str">
        <f t="shared" si="174"/>
        <v xml:space="preserve"> </v>
      </c>
      <c r="O5593" s="1" t="str">
        <f t="shared" si="175"/>
        <v xml:space="preserve"> </v>
      </c>
    </row>
    <row r="5594" spans="13:15">
      <c r="M5594"/>
      <c r="N5594" s="10" t="str">
        <f t="shared" si="174"/>
        <v xml:space="preserve"> </v>
      </c>
      <c r="O5594" s="1" t="str">
        <f t="shared" si="175"/>
        <v xml:space="preserve"> </v>
      </c>
    </row>
    <row r="5595" spans="13:15">
      <c r="M5595"/>
      <c r="N5595" s="10" t="str">
        <f t="shared" si="174"/>
        <v xml:space="preserve"> </v>
      </c>
      <c r="O5595" s="1" t="str">
        <f t="shared" si="175"/>
        <v xml:space="preserve"> </v>
      </c>
    </row>
    <row r="5596" spans="13:15">
      <c r="M5596"/>
      <c r="N5596" s="10" t="str">
        <f t="shared" si="174"/>
        <v xml:space="preserve"> </v>
      </c>
      <c r="O5596" s="1" t="str">
        <f t="shared" si="175"/>
        <v xml:space="preserve"> </v>
      </c>
    </row>
    <row r="5597" spans="13:15">
      <c r="M5597"/>
      <c r="N5597" s="10" t="str">
        <f t="shared" si="174"/>
        <v xml:space="preserve"> </v>
      </c>
      <c r="O5597" s="1" t="str">
        <f t="shared" si="175"/>
        <v xml:space="preserve"> </v>
      </c>
    </row>
    <row r="5598" spans="13:15">
      <c r="M5598"/>
      <c r="N5598" s="10" t="str">
        <f t="shared" si="174"/>
        <v xml:space="preserve"> </v>
      </c>
      <c r="O5598" s="1" t="str">
        <f t="shared" si="175"/>
        <v xml:space="preserve"> </v>
      </c>
    </row>
    <row r="5599" spans="13:15">
      <c r="M5599"/>
      <c r="N5599" s="10" t="str">
        <f t="shared" si="174"/>
        <v xml:space="preserve"> </v>
      </c>
      <c r="O5599" s="1" t="str">
        <f t="shared" si="175"/>
        <v xml:space="preserve"> </v>
      </c>
    </row>
    <row r="5600" spans="13:15">
      <c r="M5600"/>
      <c r="N5600" s="10" t="str">
        <f t="shared" si="174"/>
        <v xml:space="preserve"> </v>
      </c>
      <c r="O5600" s="1" t="str">
        <f t="shared" si="175"/>
        <v xml:space="preserve"> </v>
      </c>
    </row>
    <row r="5601" spans="13:15">
      <c r="M5601"/>
      <c r="N5601" s="10" t="str">
        <f t="shared" si="174"/>
        <v xml:space="preserve"> </v>
      </c>
      <c r="O5601" s="1" t="str">
        <f t="shared" si="175"/>
        <v xml:space="preserve"> </v>
      </c>
    </row>
    <row r="5602" spans="13:15">
      <c r="M5602"/>
      <c r="N5602" s="10" t="str">
        <f t="shared" si="174"/>
        <v xml:space="preserve"> </v>
      </c>
      <c r="O5602" s="1" t="str">
        <f t="shared" si="175"/>
        <v xml:space="preserve"> </v>
      </c>
    </row>
    <row r="5603" spans="13:15">
      <c r="M5603"/>
      <c r="N5603" s="10" t="str">
        <f t="shared" si="174"/>
        <v xml:space="preserve"> </v>
      </c>
      <c r="O5603" s="1" t="str">
        <f t="shared" si="175"/>
        <v xml:space="preserve"> </v>
      </c>
    </row>
    <row r="5604" spans="13:15">
      <c r="M5604"/>
      <c r="N5604" s="10" t="str">
        <f t="shared" si="174"/>
        <v xml:space="preserve"> </v>
      </c>
      <c r="O5604" s="1" t="str">
        <f t="shared" si="175"/>
        <v xml:space="preserve"> </v>
      </c>
    </row>
    <row r="5605" spans="13:15">
      <c r="M5605"/>
      <c r="N5605" s="10" t="str">
        <f t="shared" si="174"/>
        <v xml:space="preserve"> </v>
      </c>
      <c r="O5605" s="1" t="str">
        <f t="shared" si="175"/>
        <v xml:space="preserve"> </v>
      </c>
    </row>
    <row r="5606" spans="13:15">
      <c r="M5606"/>
      <c r="N5606" s="10" t="str">
        <f t="shared" si="174"/>
        <v xml:space="preserve"> </v>
      </c>
      <c r="O5606" s="1" t="str">
        <f t="shared" si="175"/>
        <v xml:space="preserve"> </v>
      </c>
    </row>
    <row r="5607" spans="13:15">
      <c r="M5607"/>
      <c r="N5607" s="10" t="str">
        <f t="shared" si="174"/>
        <v xml:space="preserve"> </v>
      </c>
      <c r="O5607" s="1" t="str">
        <f t="shared" si="175"/>
        <v xml:space="preserve"> </v>
      </c>
    </row>
    <row r="5608" spans="13:15">
      <c r="M5608"/>
      <c r="N5608" s="10" t="str">
        <f t="shared" si="174"/>
        <v xml:space="preserve"> </v>
      </c>
      <c r="O5608" s="1" t="str">
        <f t="shared" si="175"/>
        <v xml:space="preserve"> </v>
      </c>
    </row>
    <row r="5609" spans="13:15">
      <c r="M5609"/>
      <c r="N5609" s="10" t="str">
        <f t="shared" si="174"/>
        <v xml:space="preserve"> </v>
      </c>
      <c r="O5609" s="1" t="str">
        <f t="shared" si="175"/>
        <v xml:space="preserve"> </v>
      </c>
    </row>
    <row r="5610" spans="13:15">
      <c r="M5610"/>
      <c r="N5610" s="10" t="str">
        <f t="shared" si="174"/>
        <v xml:space="preserve"> </v>
      </c>
      <c r="O5610" s="1" t="str">
        <f t="shared" si="175"/>
        <v xml:space="preserve"> </v>
      </c>
    </row>
    <row r="5611" spans="13:15">
      <c r="M5611"/>
      <c r="N5611" s="10" t="str">
        <f t="shared" si="174"/>
        <v xml:space="preserve"> </v>
      </c>
      <c r="O5611" s="1" t="str">
        <f t="shared" si="175"/>
        <v xml:space="preserve"> </v>
      </c>
    </row>
    <row r="5612" spans="13:15">
      <c r="M5612"/>
      <c r="N5612" s="10" t="str">
        <f t="shared" si="174"/>
        <v xml:space="preserve"> </v>
      </c>
      <c r="O5612" s="1" t="str">
        <f t="shared" si="175"/>
        <v xml:space="preserve"> </v>
      </c>
    </row>
    <row r="5613" spans="13:15">
      <c r="M5613"/>
      <c r="N5613" s="10" t="str">
        <f t="shared" si="174"/>
        <v xml:space="preserve"> </v>
      </c>
      <c r="O5613" s="1" t="str">
        <f t="shared" si="175"/>
        <v xml:space="preserve"> </v>
      </c>
    </row>
    <row r="5614" spans="13:15">
      <c r="M5614"/>
      <c r="N5614" s="10" t="str">
        <f t="shared" si="174"/>
        <v xml:space="preserve"> </v>
      </c>
      <c r="O5614" s="1" t="str">
        <f t="shared" si="175"/>
        <v xml:space="preserve"> </v>
      </c>
    </row>
    <row r="5615" spans="13:15">
      <c r="M5615"/>
      <c r="N5615" s="10" t="str">
        <f t="shared" si="174"/>
        <v xml:space="preserve"> </v>
      </c>
      <c r="O5615" s="1" t="str">
        <f t="shared" si="175"/>
        <v xml:space="preserve"> </v>
      </c>
    </row>
    <row r="5616" spans="13:15">
      <c r="M5616"/>
      <c r="N5616" s="10" t="str">
        <f t="shared" si="174"/>
        <v xml:space="preserve"> </v>
      </c>
      <c r="O5616" s="1" t="str">
        <f t="shared" si="175"/>
        <v xml:space="preserve"> </v>
      </c>
    </row>
    <row r="5617" spans="13:15">
      <c r="M5617"/>
      <c r="N5617" s="10" t="str">
        <f t="shared" si="174"/>
        <v xml:space="preserve"> </v>
      </c>
      <c r="O5617" s="1" t="str">
        <f t="shared" si="175"/>
        <v xml:space="preserve"> </v>
      </c>
    </row>
    <row r="5618" spans="13:15">
      <c r="M5618"/>
      <c r="N5618" s="10" t="str">
        <f t="shared" si="174"/>
        <v xml:space="preserve"> </v>
      </c>
      <c r="O5618" s="1" t="str">
        <f t="shared" si="175"/>
        <v xml:space="preserve"> </v>
      </c>
    </row>
    <row r="5619" spans="13:15">
      <c r="M5619"/>
      <c r="N5619" s="10" t="str">
        <f t="shared" si="174"/>
        <v xml:space="preserve"> </v>
      </c>
      <c r="O5619" s="1" t="str">
        <f t="shared" si="175"/>
        <v xml:space="preserve"> </v>
      </c>
    </row>
    <row r="5620" spans="13:15">
      <c r="M5620"/>
      <c r="N5620" s="10" t="str">
        <f t="shared" si="174"/>
        <v xml:space="preserve"> </v>
      </c>
      <c r="O5620" s="1" t="str">
        <f t="shared" si="175"/>
        <v xml:space="preserve"> </v>
      </c>
    </row>
    <row r="5621" spans="13:15">
      <c r="M5621"/>
      <c r="N5621" s="10" t="str">
        <f t="shared" si="174"/>
        <v xml:space="preserve"> </v>
      </c>
      <c r="O5621" s="1" t="str">
        <f t="shared" si="175"/>
        <v xml:space="preserve"> </v>
      </c>
    </row>
    <row r="5622" spans="13:15">
      <c r="M5622"/>
      <c r="N5622" s="10" t="str">
        <f t="shared" si="174"/>
        <v xml:space="preserve"> </v>
      </c>
      <c r="O5622" s="1" t="str">
        <f t="shared" si="175"/>
        <v xml:space="preserve"> </v>
      </c>
    </row>
    <row r="5623" spans="13:15">
      <c r="M5623"/>
      <c r="N5623" s="10" t="str">
        <f t="shared" si="174"/>
        <v xml:space="preserve"> </v>
      </c>
      <c r="O5623" s="1" t="str">
        <f t="shared" si="175"/>
        <v xml:space="preserve"> </v>
      </c>
    </row>
    <row r="5624" spans="13:15">
      <c r="M5624"/>
      <c r="N5624" s="10" t="str">
        <f t="shared" si="174"/>
        <v xml:space="preserve"> </v>
      </c>
      <c r="O5624" s="1" t="str">
        <f t="shared" si="175"/>
        <v xml:space="preserve"> </v>
      </c>
    </row>
    <row r="5625" spans="13:15">
      <c r="M5625"/>
      <c r="N5625" s="10" t="str">
        <f t="shared" si="174"/>
        <v xml:space="preserve"> </v>
      </c>
      <c r="O5625" s="1" t="str">
        <f t="shared" si="175"/>
        <v xml:space="preserve"> </v>
      </c>
    </row>
    <row r="5626" spans="13:15">
      <c r="M5626"/>
      <c r="N5626" s="10" t="str">
        <f t="shared" si="174"/>
        <v xml:space="preserve"> </v>
      </c>
      <c r="O5626" s="1" t="str">
        <f t="shared" si="175"/>
        <v xml:space="preserve"> </v>
      </c>
    </row>
    <row r="5627" spans="13:15">
      <c r="M5627"/>
      <c r="N5627" s="10" t="str">
        <f t="shared" si="174"/>
        <v xml:space="preserve"> </v>
      </c>
      <c r="O5627" s="1" t="str">
        <f t="shared" si="175"/>
        <v xml:space="preserve"> </v>
      </c>
    </row>
    <row r="5628" spans="13:15">
      <c r="M5628"/>
      <c r="N5628" s="10" t="str">
        <f t="shared" si="174"/>
        <v xml:space="preserve"> </v>
      </c>
      <c r="O5628" s="1" t="str">
        <f t="shared" si="175"/>
        <v xml:space="preserve"> </v>
      </c>
    </row>
    <row r="5629" spans="13:15">
      <c r="M5629"/>
      <c r="N5629" s="10" t="str">
        <f t="shared" si="174"/>
        <v xml:space="preserve"> </v>
      </c>
      <c r="O5629" s="1" t="str">
        <f t="shared" si="175"/>
        <v xml:space="preserve"> </v>
      </c>
    </row>
    <row r="5630" spans="13:15">
      <c r="M5630"/>
      <c r="N5630" s="10" t="str">
        <f t="shared" si="174"/>
        <v xml:space="preserve"> </v>
      </c>
      <c r="O5630" s="1" t="str">
        <f t="shared" si="175"/>
        <v xml:space="preserve"> </v>
      </c>
    </row>
    <row r="5631" spans="13:15">
      <c r="M5631"/>
      <c r="N5631" s="10" t="str">
        <f t="shared" si="174"/>
        <v xml:space="preserve"> </v>
      </c>
      <c r="O5631" s="1" t="str">
        <f t="shared" si="175"/>
        <v xml:space="preserve"> </v>
      </c>
    </row>
    <row r="5632" spans="13:15">
      <c r="M5632"/>
      <c r="N5632" s="10" t="str">
        <f t="shared" si="174"/>
        <v xml:space="preserve"> </v>
      </c>
      <c r="O5632" s="1" t="str">
        <f t="shared" si="175"/>
        <v xml:space="preserve"> </v>
      </c>
    </row>
    <row r="5633" spans="13:15">
      <c r="M5633"/>
      <c r="N5633" s="10" t="str">
        <f t="shared" si="174"/>
        <v xml:space="preserve"> </v>
      </c>
      <c r="O5633" s="1" t="str">
        <f t="shared" si="175"/>
        <v xml:space="preserve"> </v>
      </c>
    </row>
    <row r="5634" spans="13:15">
      <c r="M5634"/>
      <c r="N5634" s="10" t="str">
        <f t="shared" si="174"/>
        <v xml:space="preserve"> </v>
      </c>
      <c r="O5634" s="1" t="str">
        <f t="shared" si="175"/>
        <v xml:space="preserve"> </v>
      </c>
    </row>
    <row r="5635" spans="13:15">
      <c r="M5635"/>
      <c r="N5635" s="10" t="str">
        <f t="shared" si="174"/>
        <v xml:space="preserve"> </v>
      </c>
      <c r="O5635" s="1" t="str">
        <f t="shared" si="175"/>
        <v xml:space="preserve"> </v>
      </c>
    </row>
    <row r="5636" spans="13:15">
      <c r="M5636"/>
      <c r="N5636" s="10" t="str">
        <f t="shared" si="174"/>
        <v xml:space="preserve"> </v>
      </c>
      <c r="O5636" s="1" t="str">
        <f t="shared" si="175"/>
        <v xml:space="preserve"> </v>
      </c>
    </row>
    <row r="5637" spans="13:15">
      <c r="M5637"/>
      <c r="N5637" s="10" t="str">
        <f t="shared" si="174"/>
        <v xml:space="preserve"> </v>
      </c>
      <c r="O5637" s="1" t="str">
        <f t="shared" si="175"/>
        <v xml:space="preserve"> </v>
      </c>
    </row>
    <row r="5638" spans="13:15">
      <c r="M5638"/>
      <c r="N5638" s="10" t="str">
        <f t="shared" si="174"/>
        <v xml:space="preserve"> </v>
      </c>
      <c r="O5638" s="1" t="str">
        <f t="shared" si="175"/>
        <v xml:space="preserve"> </v>
      </c>
    </row>
    <row r="5639" spans="13:15">
      <c r="M5639"/>
      <c r="N5639" s="10" t="str">
        <f t="shared" ref="N5639:N5702" si="176">IF(NOT(ISBLANK(K5639)),I5639+J5639+M5639," ")</f>
        <v xml:space="preserve"> </v>
      </c>
      <c r="O5639" s="1" t="str">
        <f t="shared" ref="O5639:O5702" si="177">IF(NOT(ISBLANK(K5640)),1," ")</f>
        <v xml:space="preserve"> </v>
      </c>
    </row>
    <row r="5640" spans="13:15">
      <c r="M5640"/>
      <c r="N5640" s="10" t="str">
        <f t="shared" si="176"/>
        <v xml:space="preserve"> </v>
      </c>
      <c r="O5640" s="1" t="str">
        <f t="shared" si="177"/>
        <v xml:space="preserve"> </v>
      </c>
    </row>
    <row r="5641" spans="13:15">
      <c r="M5641"/>
      <c r="N5641" s="10" t="str">
        <f t="shared" si="176"/>
        <v xml:space="preserve"> </v>
      </c>
      <c r="O5641" s="1" t="str">
        <f t="shared" si="177"/>
        <v xml:space="preserve"> </v>
      </c>
    </row>
    <row r="5642" spans="13:15">
      <c r="M5642"/>
      <c r="N5642" s="10" t="str">
        <f t="shared" si="176"/>
        <v xml:space="preserve"> </v>
      </c>
      <c r="O5642" s="1" t="str">
        <f t="shared" si="177"/>
        <v xml:space="preserve"> </v>
      </c>
    </row>
    <row r="5643" spans="13:15">
      <c r="M5643"/>
      <c r="N5643" s="10" t="str">
        <f t="shared" si="176"/>
        <v xml:space="preserve"> </v>
      </c>
      <c r="O5643" s="1" t="str">
        <f t="shared" si="177"/>
        <v xml:space="preserve"> </v>
      </c>
    </row>
    <row r="5644" spans="13:15">
      <c r="M5644"/>
      <c r="N5644" s="10" t="str">
        <f t="shared" si="176"/>
        <v xml:space="preserve"> </v>
      </c>
      <c r="O5644" s="1" t="str">
        <f t="shared" si="177"/>
        <v xml:space="preserve"> </v>
      </c>
    </row>
    <row r="5645" spans="13:15">
      <c r="M5645"/>
      <c r="N5645" s="10" t="str">
        <f t="shared" si="176"/>
        <v xml:space="preserve"> </v>
      </c>
      <c r="O5645" s="1" t="str">
        <f t="shared" si="177"/>
        <v xml:space="preserve"> </v>
      </c>
    </row>
    <row r="5646" spans="13:15">
      <c r="M5646"/>
      <c r="N5646" s="10" t="str">
        <f t="shared" si="176"/>
        <v xml:space="preserve"> </v>
      </c>
      <c r="O5646" s="1" t="str">
        <f t="shared" si="177"/>
        <v xml:space="preserve"> </v>
      </c>
    </row>
    <row r="5647" spans="13:15">
      <c r="M5647"/>
      <c r="N5647" s="10" t="str">
        <f t="shared" si="176"/>
        <v xml:space="preserve"> </v>
      </c>
      <c r="O5647" s="1" t="str">
        <f t="shared" si="177"/>
        <v xml:space="preserve"> </v>
      </c>
    </row>
    <row r="5648" spans="13:15">
      <c r="M5648"/>
      <c r="N5648" s="10" t="str">
        <f t="shared" si="176"/>
        <v xml:space="preserve"> </v>
      </c>
      <c r="O5648" s="1" t="str">
        <f t="shared" si="177"/>
        <v xml:space="preserve"> </v>
      </c>
    </row>
    <row r="5649" spans="13:15">
      <c r="M5649"/>
      <c r="N5649" s="10" t="str">
        <f t="shared" si="176"/>
        <v xml:space="preserve"> </v>
      </c>
      <c r="O5649" s="1" t="str">
        <f t="shared" si="177"/>
        <v xml:space="preserve"> </v>
      </c>
    </row>
    <row r="5650" spans="13:15">
      <c r="M5650"/>
      <c r="N5650" s="10" t="str">
        <f t="shared" si="176"/>
        <v xml:space="preserve"> </v>
      </c>
      <c r="O5650" s="1" t="str">
        <f t="shared" si="177"/>
        <v xml:space="preserve"> </v>
      </c>
    </row>
    <row r="5651" spans="13:15">
      <c r="M5651"/>
      <c r="N5651" s="10" t="str">
        <f t="shared" si="176"/>
        <v xml:space="preserve"> </v>
      </c>
      <c r="O5651" s="1" t="str">
        <f t="shared" si="177"/>
        <v xml:space="preserve"> </v>
      </c>
    </row>
    <row r="5652" spans="13:15">
      <c r="M5652"/>
      <c r="N5652" s="10" t="str">
        <f t="shared" si="176"/>
        <v xml:space="preserve"> </v>
      </c>
      <c r="O5652" s="1" t="str">
        <f t="shared" si="177"/>
        <v xml:space="preserve"> </v>
      </c>
    </row>
    <row r="5653" spans="13:15">
      <c r="M5653"/>
      <c r="N5653" s="10" t="str">
        <f t="shared" si="176"/>
        <v xml:space="preserve"> </v>
      </c>
      <c r="O5653" s="1" t="str">
        <f t="shared" si="177"/>
        <v xml:space="preserve"> </v>
      </c>
    </row>
    <row r="5654" spans="13:15">
      <c r="M5654"/>
      <c r="N5654" s="10" t="str">
        <f t="shared" si="176"/>
        <v xml:space="preserve"> </v>
      </c>
      <c r="O5654" s="1" t="str">
        <f t="shared" si="177"/>
        <v xml:space="preserve"> </v>
      </c>
    </row>
    <row r="5655" spans="13:15">
      <c r="M5655"/>
      <c r="N5655" s="10" t="str">
        <f t="shared" si="176"/>
        <v xml:space="preserve"> </v>
      </c>
      <c r="O5655" s="1" t="str">
        <f t="shared" si="177"/>
        <v xml:space="preserve"> </v>
      </c>
    </row>
    <row r="5656" spans="13:15">
      <c r="M5656"/>
      <c r="N5656" s="10" t="str">
        <f t="shared" si="176"/>
        <v xml:space="preserve"> </v>
      </c>
      <c r="O5656" s="1" t="str">
        <f t="shared" si="177"/>
        <v xml:space="preserve"> </v>
      </c>
    </row>
    <row r="5657" spans="13:15">
      <c r="M5657"/>
      <c r="N5657" s="10" t="str">
        <f t="shared" si="176"/>
        <v xml:space="preserve"> </v>
      </c>
      <c r="O5657" s="1" t="str">
        <f t="shared" si="177"/>
        <v xml:space="preserve"> </v>
      </c>
    </row>
    <row r="5658" spans="13:15">
      <c r="M5658"/>
      <c r="N5658" s="10" t="str">
        <f t="shared" si="176"/>
        <v xml:space="preserve"> </v>
      </c>
      <c r="O5658" s="1" t="str">
        <f t="shared" si="177"/>
        <v xml:space="preserve"> </v>
      </c>
    </row>
    <row r="5659" spans="13:15">
      <c r="M5659"/>
      <c r="N5659" s="10" t="str">
        <f t="shared" si="176"/>
        <v xml:space="preserve"> </v>
      </c>
      <c r="O5659" s="1" t="str">
        <f t="shared" si="177"/>
        <v xml:space="preserve"> </v>
      </c>
    </row>
    <row r="5660" spans="13:15">
      <c r="M5660"/>
      <c r="N5660" s="10" t="str">
        <f t="shared" si="176"/>
        <v xml:space="preserve"> </v>
      </c>
      <c r="O5660" s="1" t="str">
        <f t="shared" si="177"/>
        <v xml:space="preserve"> </v>
      </c>
    </row>
    <row r="5661" spans="13:15">
      <c r="M5661"/>
      <c r="N5661" s="10" t="str">
        <f t="shared" si="176"/>
        <v xml:space="preserve"> </v>
      </c>
      <c r="O5661" s="1" t="str">
        <f t="shared" si="177"/>
        <v xml:space="preserve"> </v>
      </c>
    </row>
    <row r="5662" spans="13:15">
      <c r="M5662"/>
      <c r="N5662" s="10" t="str">
        <f t="shared" si="176"/>
        <v xml:space="preserve"> </v>
      </c>
      <c r="O5662" s="1" t="str">
        <f t="shared" si="177"/>
        <v xml:space="preserve"> </v>
      </c>
    </row>
    <row r="5663" spans="13:15">
      <c r="M5663"/>
      <c r="N5663" s="10" t="str">
        <f t="shared" si="176"/>
        <v xml:space="preserve"> </v>
      </c>
      <c r="O5663" s="1" t="str">
        <f t="shared" si="177"/>
        <v xml:space="preserve"> </v>
      </c>
    </row>
    <row r="5664" spans="13:15">
      <c r="M5664"/>
      <c r="N5664" s="10" t="str">
        <f t="shared" si="176"/>
        <v xml:space="preserve"> </v>
      </c>
      <c r="O5664" s="1" t="str">
        <f t="shared" si="177"/>
        <v xml:space="preserve"> </v>
      </c>
    </row>
    <row r="5665" spans="13:15">
      <c r="M5665"/>
      <c r="N5665" s="10" t="str">
        <f t="shared" si="176"/>
        <v xml:space="preserve"> </v>
      </c>
      <c r="O5665" s="1" t="str">
        <f t="shared" si="177"/>
        <v xml:space="preserve"> </v>
      </c>
    </row>
    <row r="5666" spans="13:15">
      <c r="M5666"/>
      <c r="N5666" s="10" t="str">
        <f t="shared" si="176"/>
        <v xml:space="preserve"> </v>
      </c>
      <c r="O5666" s="1" t="str">
        <f t="shared" si="177"/>
        <v xml:space="preserve"> </v>
      </c>
    </row>
    <row r="5667" spans="13:15">
      <c r="M5667"/>
      <c r="N5667" s="10" t="str">
        <f t="shared" si="176"/>
        <v xml:space="preserve"> </v>
      </c>
      <c r="O5667" s="1" t="str">
        <f t="shared" si="177"/>
        <v xml:space="preserve"> </v>
      </c>
    </row>
    <row r="5668" spans="13:15">
      <c r="M5668"/>
      <c r="N5668" s="10" t="str">
        <f t="shared" si="176"/>
        <v xml:space="preserve"> </v>
      </c>
      <c r="O5668" s="1" t="str">
        <f t="shared" si="177"/>
        <v xml:space="preserve"> </v>
      </c>
    </row>
    <row r="5669" spans="13:15">
      <c r="M5669"/>
      <c r="N5669" s="10" t="str">
        <f t="shared" si="176"/>
        <v xml:space="preserve"> </v>
      </c>
      <c r="O5669" s="1" t="str">
        <f t="shared" si="177"/>
        <v xml:space="preserve"> </v>
      </c>
    </row>
    <row r="5670" spans="13:15">
      <c r="M5670"/>
      <c r="N5670" s="10" t="str">
        <f t="shared" si="176"/>
        <v xml:space="preserve"> </v>
      </c>
      <c r="O5670" s="1" t="str">
        <f t="shared" si="177"/>
        <v xml:space="preserve"> </v>
      </c>
    </row>
    <row r="5671" spans="13:15">
      <c r="M5671"/>
      <c r="N5671" s="10" t="str">
        <f t="shared" si="176"/>
        <v xml:space="preserve"> </v>
      </c>
      <c r="O5671" s="1" t="str">
        <f t="shared" si="177"/>
        <v xml:space="preserve"> </v>
      </c>
    </row>
    <row r="5672" spans="13:15">
      <c r="M5672"/>
      <c r="N5672" s="10" t="str">
        <f t="shared" si="176"/>
        <v xml:space="preserve"> </v>
      </c>
      <c r="O5672" s="1" t="str">
        <f t="shared" si="177"/>
        <v xml:space="preserve"> </v>
      </c>
    </row>
    <row r="5673" spans="13:15">
      <c r="M5673"/>
      <c r="N5673" s="10" t="str">
        <f t="shared" si="176"/>
        <v xml:space="preserve"> </v>
      </c>
      <c r="O5673" s="1" t="str">
        <f t="shared" si="177"/>
        <v xml:space="preserve"> </v>
      </c>
    </row>
    <row r="5674" spans="13:15">
      <c r="M5674"/>
      <c r="N5674" s="10" t="str">
        <f t="shared" si="176"/>
        <v xml:space="preserve"> </v>
      </c>
      <c r="O5674" s="1" t="str">
        <f t="shared" si="177"/>
        <v xml:space="preserve"> </v>
      </c>
    </row>
    <row r="5675" spans="13:15">
      <c r="M5675"/>
      <c r="N5675" s="10" t="str">
        <f t="shared" si="176"/>
        <v xml:space="preserve"> </v>
      </c>
      <c r="O5675" s="1" t="str">
        <f t="shared" si="177"/>
        <v xml:space="preserve"> </v>
      </c>
    </row>
    <row r="5676" spans="13:15">
      <c r="M5676"/>
      <c r="N5676" s="10" t="str">
        <f t="shared" si="176"/>
        <v xml:space="preserve"> </v>
      </c>
      <c r="O5676" s="1" t="str">
        <f t="shared" si="177"/>
        <v xml:space="preserve"> </v>
      </c>
    </row>
    <row r="5677" spans="13:15">
      <c r="M5677"/>
      <c r="N5677" s="10" t="str">
        <f t="shared" si="176"/>
        <v xml:space="preserve"> </v>
      </c>
      <c r="O5677" s="1" t="str">
        <f t="shared" si="177"/>
        <v xml:space="preserve"> </v>
      </c>
    </row>
    <row r="5678" spans="13:15">
      <c r="M5678"/>
      <c r="N5678" s="10" t="str">
        <f t="shared" si="176"/>
        <v xml:space="preserve"> </v>
      </c>
      <c r="O5678" s="1" t="str">
        <f t="shared" si="177"/>
        <v xml:space="preserve"> </v>
      </c>
    </row>
    <row r="5679" spans="13:15">
      <c r="M5679"/>
      <c r="N5679" s="10" t="str">
        <f t="shared" si="176"/>
        <v xml:space="preserve"> </v>
      </c>
      <c r="O5679" s="1" t="str">
        <f t="shared" si="177"/>
        <v xml:space="preserve"> </v>
      </c>
    </row>
    <row r="5680" spans="13:15">
      <c r="M5680"/>
      <c r="N5680" s="10" t="str">
        <f t="shared" si="176"/>
        <v xml:space="preserve"> </v>
      </c>
      <c r="O5680" s="1" t="str">
        <f t="shared" si="177"/>
        <v xml:space="preserve"> </v>
      </c>
    </row>
    <row r="5681" spans="13:15">
      <c r="M5681"/>
      <c r="N5681" s="10" t="str">
        <f t="shared" si="176"/>
        <v xml:space="preserve"> </v>
      </c>
      <c r="O5681" s="1" t="str">
        <f t="shared" si="177"/>
        <v xml:space="preserve"> </v>
      </c>
    </row>
    <row r="5682" spans="13:15">
      <c r="M5682"/>
      <c r="N5682" s="10" t="str">
        <f t="shared" si="176"/>
        <v xml:space="preserve"> </v>
      </c>
      <c r="O5682" s="1" t="str">
        <f t="shared" si="177"/>
        <v xml:space="preserve"> </v>
      </c>
    </row>
    <row r="5683" spans="13:15">
      <c r="M5683"/>
      <c r="N5683" s="10" t="str">
        <f t="shared" si="176"/>
        <v xml:space="preserve"> </v>
      </c>
      <c r="O5683" s="1" t="str">
        <f t="shared" si="177"/>
        <v xml:space="preserve"> </v>
      </c>
    </row>
    <row r="5684" spans="13:15">
      <c r="M5684"/>
      <c r="N5684" s="10" t="str">
        <f t="shared" si="176"/>
        <v xml:space="preserve"> </v>
      </c>
      <c r="O5684" s="1" t="str">
        <f t="shared" si="177"/>
        <v xml:space="preserve"> </v>
      </c>
    </row>
    <row r="5685" spans="13:15">
      <c r="M5685"/>
      <c r="N5685" s="10" t="str">
        <f t="shared" si="176"/>
        <v xml:space="preserve"> </v>
      </c>
      <c r="O5685" s="1" t="str">
        <f t="shared" si="177"/>
        <v xml:space="preserve"> </v>
      </c>
    </row>
    <row r="5686" spans="13:15">
      <c r="M5686"/>
      <c r="N5686" s="10" t="str">
        <f t="shared" si="176"/>
        <v xml:space="preserve"> </v>
      </c>
      <c r="O5686" s="1" t="str">
        <f t="shared" si="177"/>
        <v xml:space="preserve"> </v>
      </c>
    </row>
    <row r="5687" spans="13:15">
      <c r="M5687"/>
      <c r="N5687" s="10" t="str">
        <f t="shared" si="176"/>
        <v xml:space="preserve"> </v>
      </c>
      <c r="O5687" s="1" t="str">
        <f t="shared" si="177"/>
        <v xml:space="preserve"> </v>
      </c>
    </row>
    <row r="5688" spans="13:15">
      <c r="M5688"/>
      <c r="N5688" s="10" t="str">
        <f t="shared" si="176"/>
        <v xml:space="preserve"> </v>
      </c>
      <c r="O5688" s="1" t="str">
        <f t="shared" si="177"/>
        <v xml:space="preserve"> </v>
      </c>
    </row>
    <row r="5689" spans="13:15">
      <c r="M5689"/>
      <c r="N5689" s="10" t="str">
        <f t="shared" si="176"/>
        <v xml:space="preserve"> </v>
      </c>
      <c r="O5689" s="1" t="str">
        <f t="shared" si="177"/>
        <v xml:space="preserve"> </v>
      </c>
    </row>
    <row r="5690" spans="13:15">
      <c r="M5690"/>
      <c r="N5690" s="10" t="str">
        <f t="shared" si="176"/>
        <v xml:space="preserve"> </v>
      </c>
      <c r="O5690" s="1" t="str">
        <f t="shared" si="177"/>
        <v xml:space="preserve"> </v>
      </c>
    </row>
    <row r="5691" spans="13:15">
      <c r="M5691"/>
      <c r="N5691" s="10" t="str">
        <f t="shared" si="176"/>
        <v xml:space="preserve"> </v>
      </c>
      <c r="O5691" s="1" t="str">
        <f t="shared" si="177"/>
        <v xml:space="preserve"> </v>
      </c>
    </row>
    <row r="5692" spans="13:15">
      <c r="M5692"/>
      <c r="N5692" s="10" t="str">
        <f t="shared" si="176"/>
        <v xml:space="preserve"> </v>
      </c>
      <c r="O5692" s="1" t="str">
        <f t="shared" si="177"/>
        <v xml:space="preserve"> </v>
      </c>
    </row>
    <row r="5693" spans="13:15">
      <c r="M5693"/>
      <c r="N5693" s="10" t="str">
        <f t="shared" si="176"/>
        <v xml:space="preserve"> </v>
      </c>
      <c r="O5693" s="1" t="str">
        <f t="shared" si="177"/>
        <v xml:space="preserve"> </v>
      </c>
    </row>
    <row r="5694" spans="13:15">
      <c r="M5694"/>
      <c r="N5694" s="10" t="str">
        <f t="shared" si="176"/>
        <v xml:space="preserve"> </v>
      </c>
      <c r="O5694" s="1" t="str">
        <f t="shared" si="177"/>
        <v xml:space="preserve"> </v>
      </c>
    </row>
    <row r="5695" spans="13:15">
      <c r="M5695"/>
      <c r="N5695" s="10" t="str">
        <f t="shared" si="176"/>
        <v xml:space="preserve"> </v>
      </c>
      <c r="O5695" s="1" t="str">
        <f t="shared" si="177"/>
        <v xml:space="preserve"> </v>
      </c>
    </row>
    <row r="5696" spans="13:15">
      <c r="M5696"/>
      <c r="N5696" s="10" t="str">
        <f t="shared" si="176"/>
        <v xml:space="preserve"> </v>
      </c>
      <c r="O5696" s="1" t="str">
        <f t="shared" si="177"/>
        <v xml:space="preserve"> </v>
      </c>
    </row>
    <row r="5697" spans="13:15">
      <c r="M5697"/>
      <c r="N5697" s="10" t="str">
        <f t="shared" si="176"/>
        <v xml:space="preserve"> </v>
      </c>
      <c r="O5697" s="1" t="str">
        <f t="shared" si="177"/>
        <v xml:space="preserve"> </v>
      </c>
    </row>
    <row r="5698" spans="13:15">
      <c r="M5698"/>
      <c r="N5698" s="10" t="str">
        <f t="shared" si="176"/>
        <v xml:space="preserve"> </v>
      </c>
      <c r="O5698" s="1" t="str">
        <f t="shared" si="177"/>
        <v xml:space="preserve"> </v>
      </c>
    </row>
    <row r="5699" spans="13:15">
      <c r="M5699"/>
      <c r="N5699" s="10" t="str">
        <f t="shared" si="176"/>
        <v xml:space="preserve"> </v>
      </c>
      <c r="O5699" s="1" t="str">
        <f t="shared" si="177"/>
        <v xml:space="preserve"> </v>
      </c>
    </row>
    <row r="5700" spans="13:15">
      <c r="M5700"/>
      <c r="N5700" s="10" t="str">
        <f t="shared" si="176"/>
        <v xml:space="preserve"> </v>
      </c>
      <c r="O5700" s="1" t="str">
        <f t="shared" si="177"/>
        <v xml:space="preserve"> </v>
      </c>
    </row>
    <row r="5701" spans="13:15">
      <c r="M5701"/>
      <c r="N5701" s="10" t="str">
        <f t="shared" si="176"/>
        <v xml:space="preserve"> </v>
      </c>
      <c r="O5701" s="1" t="str">
        <f t="shared" si="177"/>
        <v xml:space="preserve"> </v>
      </c>
    </row>
    <row r="5702" spans="13:15">
      <c r="M5702"/>
      <c r="N5702" s="10" t="str">
        <f t="shared" si="176"/>
        <v xml:space="preserve"> </v>
      </c>
      <c r="O5702" s="1" t="str">
        <f t="shared" si="177"/>
        <v xml:space="preserve"> </v>
      </c>
    </row>
    <row r="5703" spans="13:15">
      <c r="M5703"/>
      <c r="N5703" s="10" t="str">
        <f t="shared" ref="N5703:N5766" si="178">IF(NOT(ISBLANK(K5703)),I5703+J5703+M5703," ")</f>
        <v xml:space="preserve"> </v>
      </c>
      <c r="O5703" s="1" t="str">
        <f t="shared" ref="O5703:O5766" si="179">IF(NOT(ISBLANK(K5704)),1," ")</f>
        <v xml:space="preserve"> </v>
      </c>
    </row>
    <row r="5704" spans="13:15">
      <c r="M5704"/>
      <c r="N5704" s="10" t="str">
        <f t="shared" si="178"/>
        <v xml:space="preserve"> </v>
      </c>
      <c r="O5704" s="1" t="str">
        <f t="shared" si="179"/>
        <v xml:space="preserve"> </v>
      </c>
    </row>
    <row r="5705" spans="13:15">
      <c r="M5705"/>
      <c r="N5705" s="10" t="str">
        <f t="shared" si="178"/>
        <v xml:space="preserve"> </v>
      </c>
      <c r="O5705" s="1" t="str">
        <f t="shared" si="179"/>
        <v xml:space="preserve"> </v>
      </c>
    </row>
    <row r="5706" spans="13:15">
      <c r="M5706"/>
      <c r="N5706" s="10" t="str">
        <f t="shared" si="178"/>
        <v xml:space="preserve"> </v>
      </c>
      <c r="O5706" s="1" t="str">
        <f t="shared" si="179"/>
        <v xml:space="preserve"> </v>
      </c>
    </row>
    <row r="5707" spans="13:15">
      <c r="M5707"/>
      <c r="N5707" s="10" t="str">
        <f t="shared" si="178"/>
        <v xml:space="preserve"> </v>
      </c>
      <c r="O5707" s="1" t="str">
        <f t="shared" si="179"/>
        <v xml:space="preserve"> </v>
      </c>
    </row>
    <row r="5708" spans="13:15">
      <c r="M5708"/>
      <c r="N5708" s="10" t="str">
        <f t="shared" si="178"/>
        <v xml:space="preserve"> </v>
      </c>
      <c r="O5708" s="1" t="str">
        <f t="shared" si="179"/>
        <v xml:space="preserve"> </v>
      </c>
    </row>
    <row r="5709" spans="13:15">
      <c r="M5709"/>
      <c r="N5709" s="10" t="str">
        <f t="shared" si="178"/>
        <v xml:space="preserve"> </v>
      </c>
      <c r="O5709" s="1" t="str">
        <f t="shared" si="179"/>
        <v xml:space="preserve"> </v>
      </c>
    </row>
    <row r="5710" spans="13:15">
      <c r="M5710"/>
      <c r="N5710" s="10" t="str">
        <f t="shared" si="178"/>
        <v xml:space="preserve"> </v>
      </c>
      <c r="O5710" s="1" t="str">
        <f t="shared" si="179"/>
        <v xml:space="preserve"> </v>
      </c>
    </row>
    <row r="5711" spans="13:15">
      <c r="M5711"/>
      <c r="N5711" s="10" t="str">
        <f t="shared" si="178"/>
        <v xml:space="preserve"> </v>
      </c>
      <c r="O5711" s="1" t="str">
        <f t="shared" si="179"/>
        <v xml:space="preserve"> </v>
      </c>
    </row>
    <row r="5712" spans="13:15">
      <c r="M5712"/>
      <c r="N5712" s="10" t="str">
        <f t="shared" si="178"/>
        <v xml:space="preserve"> </v>
      </c>
      <c r="O5712" s="1" t="str">
        <f t="shared" si="179"/>
        <v xml:space="preserve"> </v>
      </c>
    </row>
    <row r="5713" spans="13:15">
      <c r="M5713"/>
      <c r="N5713" s="10" t="str">
        <f t="shared" si="178"/>
        <v xml:space="preserve"> </v>
      </c>
      <c r="O5713" s="1" t="str">
        <f t="shared" si="179"/>
        <v xml:space="preserve"> </v>
      </c>
    </row>
    <row r="5714" spans="13:15">
      <c r="M5714"/>
      <c r="N5714" s="10" t="str">
        <f t="shared" si="178"/>
        <v xml:space="preserve"> </v>
      </c>
      <c r="O5714" s="1" t="str">
        <f t="shared" si="179"/>
        <v xml:space="preserve"> </v>
      </c>
    </row>
    <row r="5715" spans="13:15">
      <c r="M5715"/>
      <c r="N5715" s="10" t="str">
        <f t="shared" si="178"/>
        <v xml:space="preserve"> </v>
      </c>
      <c r="O5715" s="1" t="str">
        <f t="shared" si="179"/>
        <v xml:space="preserve"> </v>
      </c>
    </row>
    <row r="5716" spans="13:15">
      <c r="M5716"/>
      <c r="N5716" s="10" t="str">
        <f t="shared" si="178"/>
        <v xml:space="preserve"> </v>
      </c>
      <c r="O5716" s="1" t="str">
        <f t="shared" si="179"/>
        <v xml:space="preserve"> </v>
      </c>
    </row>
    <row r="5717" spans="13:15">
      <c r="M5717"/>
      <c r="N5717" s="10" t="str">
        <f t="shared" si="178"/>
        <v xml:space="preserve"> </v>
      </c>
      <c r="O5717" s="1" t="str">
        <f t="shared" si="179"/>
        <v xml:space="preserve"> </v>
      </c>
    </row>
    <row r="5718" spans="13:15">
      <c r="M5718"/>
      <c r="N5718" s="10" t="str">
        <f t="shared" si="178"/>
        <v xml:space="preserve"> </v>
      </c>
      <c r="O5718" s="1" t="str">
        <f t="shared" si="179"/>
        <v xml:space="preserve"> </v>
      </c>
    </row>
    <row r="5719" spans="13:15">
      <c r="M5719"/>
      <c r="N5719" s="10" t="str">
        <f t="shared" si="178"/>
        <v xml:space="preserve"> </v>
      </c>
      <c r="O5719" s="1" t="str">
        <f t="shared" si="179"/>
        <v xml:space="preserve"> </v>
      </c>
    </row>
    <row r="5720" spans="13:15">
      <c r="M5720"/>
      <c r="N5720" s="10" t="str">
        <f t="shared" si="178"/>
        <v xml:space="preserve"> </v>
      </c>
      <c r="O5720" s="1" t="str">
        <f t="shared" si="179"/>
        <v xml:space="preserve"> </v>
      </c>
    </row>
    <row r="5721" spans="13:15">
      <c r="M5721"/>
      <c r="N5721" s="10" t="str">
        <f t="shared" si="178"/>
        <v xml:space="preserve"> </v>
      </c>
      <c r="O5721" s="1" t="str">
        <f t="shared" si="179"/>
        <v xml:space="preserve"> </v>
      </c>
    </row>
    <row r="5722" spans="13:15">
      <c r="M5722"/>
      <c r="N5722" s="10" t="str">
        <f t="shared" si="178"/>
        <v xml:space="preserve"> </v>
      </c>
      <c r="O5722" s="1" t="str">
        <f t="shared" si="179"/>
        <v xml:space="preserve"> </v>
      </c>
    </row>
    <row r="5723" spans="13:15">
      <c r="M5723"/>
      <c r="N5723" s="10" t="str">
        <f t="shared" si="178"/>
        <v xml:space="preserve"> </v>
      </c>
      <c r="O5723" s="1" t="str">
        <f t="shared" si="179"/>
        <v xml:space="preserve"> </v>
      </c>
    </row>
    <row r="5724" spans="13:15">
      <c r="M5724"/>
      <c r="N5724" s="10" t="str">
        <f t="shared" si="178"/>
        <v xml:space="preserve"> </v>
      </c>
      <c r="O5724" s="1" t="str">
        <f t="shared" si="179"/>
        <v xml:space="preserve"> </v>
      </c>
    </row>
    <row r="5725" spans="13:15">
      <c r="M5725"/>
      <c r="N5725" s="10" t="str">
        <f t="shared" si="178"/>
        <v xml:space="preserve"> </v>
      </c>
      <c r="O5725" s="1" t="str">
        <f t="shared" si="179"/>
        <v xml:space="preserve"> </v>
      </c>
    </row>
    <row r="5726" spans="13:15">
      <c r="M5726"/>
      <c r="N5726" s="10" t="str">
        <f t="shared" si="178"/>
        <v xml:space="preserve"> </v>
      </c>
      <c r="O5726" s="1" t="str">
        <f t="shared" si="179"/>
        <v xml:space="preserve"> </v>
      </c>
    </row>
    <row r="5727" spans="13:15">
      <c r="M5727"/>
      <c r="N5727" s="10" t="str">
        <f t="shared" si="178"/>
        <v xml:space="preserve"> </v>
      </c>
      <c r="O5727" s="1" t="str">
        <f t="shared" si="179"/>
        <v xml:space="preserve"> </v>
      </c>
    </row>
    <row r="5728" spans="13:15">
      <c r="M5728"/>
      <c r="N5728" s="10" t="str">
        <f t="shared" si="178"/>
        <v xml:space="preserve"> </v>
      </c>
      <c r="O5728" s="1" t="str">
        <f t="shared" si="179"/>
        <v xml:space="preserve"> </v>
      </c>
    </row>
    <row r="5729" spans="13:15">
      <c r="M5729"/>
      <c r="N5729" s="10" t="str">
        <f t="shared" si="178"/>
        <v xml:space="preserve"> </v>
      </c>
      <c r="O5729" s="1" t="str">
        <f t="shared" si="179"/>
        <v xml:space="preserve"> </v>
      </c>
    </row>
    <row r="5730" spans="13:15">
      <c r="M5730"/>
      <c r="N5730" s="10" t="str">
        <f t="shared" si="178"/>
        <v xml:space="preserve"> </v>
      </c>
      <c r="O5730" s="1" t="str">
        <f t="shared" si="179"/>
        <v xml:space="preserve"> </v>
      </c>
    </row>
    <row r="5731" spans="13:15">
      <c r="M5731"/>
      <c r="N5731" s="10" t="str">
        <f t="shared" si="178"/>
        <v xml:space="preserve"> </v>
      </c>
      <c r="O5731" s="1" t="str">
        <f t="shared" si="179"/>
        <v xml:space="preserve"> </v>
      </c>
    </row>
    <row r="5732" spans="13:15">
      <c r="M5732"/>
      <c r="N5732" s="10" t="str">
        <f t="shared" si="178"/>
        <v xml:space="preserve"> </v>
      </c>
      <c r="O5732" s="1" t="str">
        <f t="shared" si="179"/>
        <v xml:space="preserve"> </v>
      </c>
    </row>
    <row r="5733" spans="13:15">
      <c r="M5733"/>
      <c r="N5733" s="10" t="str">
        <f t="shared" si="178"/>
        <v xml:space="preserve"> </v>
      </c>
      <c r="O5733" s="1" t="str">
        <f t="shared" si="179"/>
        <v xml:space="preserve"> </v>
      </c>
    </row>
    <row r="5734" spans="13:15">
      <c r="M5734"/>
      <c r="N5734" s="10" t="str">
        <f t="shared" si="178"/>
        <v xml:space="preserve"> </v>
      </c>
      <c r="O5734" s="1" t="str">
        <f t="shared" si="179"/>
        <v xml:space="preserve"> </v>
      </c>
    </row>
    <row r="5735" spans="13:15">
      <c r="M5735"/>
      <c r="N5735" s="10" t="str">
        <f t="shared" si="178"/>
        <v xml:space="preserve"> </v>
      </c>
      <c r="O5735" s="1" t="str">
        <f t="shared" si="179"/>
        <v xml:space="preserve"> </v>
      </c>
    </row>
    <row r="5736" spans="13:15">
      <c r="M5736"/>
      <c r="N5736" s="10" t="str">
        <f t="shared" si="178"/>
        <v xml:space="preserve"> </v>
      </c>
      <c r="O5736" s="1" t="str">
        <f t="shared" si="179"/>
        <v xml:space="preserve"> </v>
      </c>
    </row>
    <row r="5737" spans="13:15">
      <c r="M5737"/>
      <c r="N5737" s="10" t="str">
        <f t="shared" si="178"/>
        <v xml:space="preserve"> </v>
      </c>
      <c r="O5737" s="1" t="str">
        <f t="shared" si="179"/>
        <v xml:space="preserve"> </v>
      </c>
    </row>
    <row r="5738" spans="13:15">
      <c r="M5738"/>
      <c r="N5738" s="10" t="str">
        <f t="shared" si="178"/>
        <v xml:space="preserve"> </v>
      </c>
      <c r="O5738" s="1" t="str">
        <f t="shared" si="179"/>
        <v xml:space="preserve"> </v>
      </c>
    </row>
    <row r="5739" spans="13:15">
      <c r="M5739"/>
      <c r="N5739" s="10" t="str">
        <f t="shared" si="178"/>
        <v xml:space="preserve"> </v>
      </c>
      <c r="O5739" s="1" t="str">
        <f t="shared" si="179"/>
        <v xml:space="preserve"> </v>
      </c>
    </row>
    <row r="5740" spans="13:15">
      <c r="M5740"/>
      <c r="N5740" s="10" t="str">
        <f t="shared" si="178"/>
        <v xml:space="preserve"> </v>
      </c>
      <c r="O5740" s="1" t="str">
        <f t="shared" si="179"/>
        <v xml:space="preserve"> </v>
      </c>
    </row>
    <row r="5741" spans="13:15">
      <c r="M5741"/>
      <c r="N5741" s="10" t="str">
        <f t="shared" si="178"/>
        <v xml:space="preserve"> </v>
      </c>
      <c r="O5741" s="1" t="str">
        <f t="shared" si="179"/>
        <v xml:space="preserve"> </v>
      </c>
    </row>
    <row r="5742" spans="13:15">
      <c r="M5742"/>
      <c r="N5742" s="10" t="str">
        <f t="shared" si="178"/>
        <v xml:space="preserve"> </v>
      </c>
      <c r="O5742" s="1" t="str">
        <f t="shared" si="179"/>
        <v xml:space="preserve"> </v>
      </c>
    </row>
    <row r="5743" spans="13:15">
      <c r="M5743"/>
      <c r="N5743" s="10" t="str">
        <f t="shared" si="178"/>
        <v xml:space="preserve"> </v>
      </c>
      <c r="O5743" s="1" t="str">
        <f t="shared" si="179"/>
        <v xml:space="preserve"> </v>
      </c>
    </row>
    <row r="5744" spans="13:15">
      <c r="M5744"/>
      <c r="N5744" s="10" t="str">
        <f t="shared" si="178"/>
        <v xml:space="preserve"> </v>
      </c>
      <c r="O5744" s="1" t="str">
        <f t="shared" si="179"/>
        <v xml:space="preserve"> </v>
      </c>
    </row>
    <row r="5745" spans="13:15">
      <c r="M5745"/>
      <c r="N5745" s="10" t="str">
        <f t="shared" si="178"/>
        <v xml:space="preserve"> </v>
      </c>
      <c r="O5745" s="1" t="str">
        <f t="shared" si="179"/>
        <v xml:space="preserve"> </v>
      </c>
    </row>
    <row r="5746" spans="13:15">
      <c r="M5746"/>
      <c r="N5746" s="10" t="str">
        <f t="shared" si="178"/>
        <v xml:space="preserve"> </v>
      </c>
      <c r="O5746" s="1" t="str">
        <f t="shared" si="179"/>
        <v xml:space="preserve"> </v>
      </c>
    </row>
    <row r="5747" spans="13:15">
      <c r="M5747"/>
      <c r="N5747" s="10" t="str">
        <f t="shared" si="178"/>
        <v xml:space="preserve"> </v>
      </c>
      <c r="O5747" s="1" t="str">
        <f t="shared" si="179"/>
        <v xml:space="preserve"> </v>
      </c>
    </row>
    <row r="5748" spans="13:15">
      <c r="M5748"/>
      <c r="N5748" s="10" t="str">
        <f t="shared" si="178"/>
        <v xml:space="preserve"> </v>
      </c>
      <c r="O5748" s="1" t="str">
        <f t="shared" si="179"/>
        <v xml:space="preserve"> </v>
      </c>
    </row>
    <row r="5749" spans="13:15">
      <c r="M5749"/>
      <c r="N5749" s="10" t="str">
        <f t="shared" si="178"/>
        <v xml:space="preserve"> </v>
      </c>
      <c r="O5749" s="1" t="str">
        <f t="shared" si="179"/>
        <v xml:space="preserve"> </v>
      </c>
    </row>
    <row r="5750" spans="13:15">
      <c r="M5750"/>
      <c r="N5750" s="10" t="str">
        <f t="shared" si="178"/>
        <v xml:space="preserve"> </v>
      </c>
      <c r="O5750" s="1" t="str">
        <f t="shared" si="179"/>
        <v xml:space="preserve"> </v>
      </c>
    </row>
    <row r="5751" spans="13:15">
      <c r="M5751"/>
      <c r="N5751" s="10" t="str">
        <f t="shared" si="178"/>
        <v xml:space="preserve"> </v>
      </c>
      <c r="O5751" s="1" t="str">
        <f t="shared" si="179"/>
        <v xml:space="preserve"> </v>
      </c>
    </row>
    <row r="5752" spans="13:15">
      <c r="M5752"/>
      <c r="N5752" s="10" t="str">
        <f t="shared" si="178"/>
        <v xml:space="preserve"> </v>
      </c>
      <c r="O5752" s="1" t="str">
        <f t="shared" si="179"/>
        <v xml:space="preserve"> </v>
      </c>
    </row>
    <row r="5753" spans="13:15">
      <c r="M5753"/>
      <c r="N5753" s="10" t="str">
        <f t="shared" si="178"/>
        <v xml:space="preserve"> </v>
      </c>
      <c r="O5753" s="1" t="str">
        <f t="shared" si="179"/>
        <v xml:space="preserve"> </v>
      </c>
    </row>
    <row r="5754" spans="13:15">
      <c r="M5754"/>
      <c r="N5754" s="10" t="str">
        <f t="shared" si="178"/>
        <v xml:space="preserve"> </v>
      </c>
      <c r="O5754" s="1" t="str">
        <f t="shared" si="179"/>
        <v xml:space="preserve"> </v>
      </c>
    </row>
    <row r="5755" spans="13:15">
      <c r="M5755"/>
      <c r="N5755" s="10" t="str">
        <f t="shared" si="178"/>
        <v xml:space="preserve"> </v>
      </c>
      <c r="O5755" s="1" t="str">
        <f t="shared" si="179"/>
        <v xml:space="preserve"> </v>
      </c>
    </row>
    <row r="5756" spans="13:15">
      <c r="M5756"/>
      <c r="N5756" s="10" t="str">
        <f t="shared" si="178"/>
        <v xml:space="preserve"> </v>
      </c>
      <c r="O5756" s="1" t="str">
        <f t="shared" si="179"/>
        <v xml:space="preserve"> </v>
      </c>
    </row>
    <row r="5757" spans="13:15">
      <c r="M5757"/>
      <c r="N5757" s="10" t="str">
        <f t="shared" si="178"/>
        <v xml:space="preserve"> </v>
      </c>
      <c r="O5757" s="1" t="str">
        <f t="shared" si="179"/>
        <v xml:space="preserve"> </v>
      </c>
    </row>
    <row r="5758" spans="13:15">
      <c r="M5758"/>
      <c r="N5758" s="10" t="str">
        <f t="shared" si="178"/>
        <v xml:space="preserve"> </v>
      </c>
      <c r="O5758" s="1" t="str">
        <f t="shared" si="179"/>
        <v xml:space="preserve"> </v>
      </c>
    </row>
    <row r="5759" spans="13:15">
      <c r="M5759"/>
      <c r="N5759" s="10" t="str">
        <f t="shared" si="178"/>
        <v xml:space="preserve"> </v>
      </c>
      <c r="O5759" s="1" t="str">
        <f t="shared" si="179"/>
        <v xml:space="preserve"> </v>
      </c>
    </row>
    <row r="5760" spans="13:15">
      <c r="M5760"/>
      <c r="N5760" s="10" t="str">
        <f t="shared" si="178"/>
        <v xml:space="preserve"> </v>
      </c>
      <c r="O5760" s="1" t="str">
        <f t="shared" si="179"/>
        <v xml:space="preserve"> </v>
      </c>
    </row>
    <row r="5761" spans="13:15">
      <c r="M5761"/>
      <c r="N5761" s="10" t="str">
        <f t="shared" si="178"/>
        <v xml:space="preserve"> </v>
      </c>
      <c r="O5761" s="1" t="str">
        <f t="shared" si="179"/>
        <v xml:space="preserve"> </v>
      </c>
    </row>
    <row r="5762" spans="13:15">
      <c r="M5762"/>
      <c r="N5762" s="10" t="str">
        <f t="shared" si="178"/>
        <v xml:space="preserve"> </v>
      </c>
      <c r="O5762" s="1" t="str">
        <f t="shared" si="179"/>
        <v xml:space="preserve"> </v>
      </c>
    </row>
    <row r="5763" spans="13:15">
      <c r="M5763"/>
      <c r="N5763" s="10" t="str">
        <f t="shared" si="178"/>
        <v xml:space="preserve"> </v>
      </c>
      <c r="O5763" s="1" t="str">
        <f t="shared" si="179"/>
        <v xml:space="preserve"> </v>
      </c>
    </row>
    <row r="5764" spans="13:15">
      <c r="M5764"/>
      <c r="N5764" s="10" t="str">
        <f t="shared" si="178"/>
        <v xml:space="preserve"> </v>
      </c>
      <c r="O5764" s="1" t="str">
        <f t="shared" si="179"/>
        <v xml:space="preserve"> </v>
      </c>
    </row>
    <row r="5765" spans="13:15">
      <c r="M5765"/>
      <c r="N5765" s="10" t="str">
        <f t="shared" si="178"/>
        <v xml:space="preserve"> </v>
      </c>
      <c r="O5765" s="1" t="str">
        <f t="shared" si="179"/>
        <v xml:space="preserve"> </v>
      </c>
    </row>
    <row r="5766" spans="13:15">
      <c r="M5766"/>
      <c r="N5766" s="10" t="str">
        <f t="shared" si="178"/>
        <v xml:space="preserve"> </v>
      </c>
      <c r="O5766" s="1" t="str">
        <f t="shared" si="179"/>
        <v xml:space="preserve"> </v>
      </c>
    </row>
    <row r="5767" spans="13:15">
      <c r="M5767"/>
      <c r="N5767" s="10" t="str">
        <f t="shared" ref="N5767:N5830" si="180">IF(NOT(ISBLANK(K5767)),I5767+J5767+M5767," ")</f>
        <v xml:space="preserve"> </v>
      </c>
      <c r="O5767" s="1" t="str">
        <f t="shared" ref="O5767:O5830" si="181">IF(NOT(ISBLANK(K5768)),1," ")</f>
        <v xml:space="preserve"> </v>
      </c>
    </row>
    <row r="5768" spans="13:15">
      <c r="M5768"/>
      <c r="N5768" s="10" t="str">
        <f t="shared" si="180"/>
        <v xml:space="preserve"> </v>
      </c>
      <c r="O5768" s="1" t="str">
        <f t="shared" si="181"/>
        <v xml:space="preserve"> </v>
      </c>
    </row>
    <row r="5769" spans="13:15">
      <c r="M5769"/>
      <c r="N5769" s="10" t="str">
        <f t="shared" si="180"/>
        <v xml:space="preserve"> </v>
      </c>
      <c r="O5769" s="1" t="str">
        <f t="shared" si="181"/>
        <v xml:space="preserve"> </v>
      </c>
    </row>
    <row r="5770" spans="13:15">
      <c r="M5770"/>
      <c r="N5770" s="10" t="str">
        <f t="shared" si="180"/>
        <v xml:space="preserve"> </v>
      </c>
      <c r="O5770" s="1" t="str">
        <f t="shared" si="181"/>
        <v xml:space="preserve"> </v>
      </c>
    </row>
    <row r="5771" spans="13:15">
      <c r="M5771"/>
      <c r="N5771" s="10" t="str">
        <f t="shared" si="180"/>
        <v xml:space="preserve"> </v>
      </c>
      <c r="O5771" s="1" t="str">
        <f t="shared" si="181"/>
        <v xml:space="preserve"> </v>
      </c>
    </row>
    <row r="5772" spans="13:15">
      <c r="M5772"/>
      <c r="N5772" s="10" t="str">
        <f t="shared" si="180"/>
        <v xml:space="preserve"> </v>
      </c>
      <c r="O5772" s="1" t="str">
        <f t="shared" si="181"/>
        <v xml:space="preserve"> </v>
      </c>
    </row>
    <row r="5773" spans="13:15">
      <c r="M5773"/>
      <c r="N5773" s="10" t="str">
        <f t="shared" si="180"/>
        <v xml:space="preserve"> </v>
      </c>
      <c r="O5773" s="1" t="str">
        <f t="shared" si="181"/>
        <v xml:space="preserve"> </v>
      </c>
    </row>
    <row r="5774" spans="13:15">
      <c r="M5774"/>
      <c r="N5774" s="10" t="str">
        <f t="shared" si="180"/>
        <v xml:space="preserve"> </v>
      </c>
      <c r="O5774" s="1" t="str">
        <f t="shared" si="181"/>
        <v xml:space="preserve"> </v>
      </c>
    </row>
    <row r="5775" spans="13:15">
      <c r="M5775"/>
      <c r="N5775" s="10" t="str">
        <f t="shared" si="180"/>
        <v xml:space="preserve"> </v>
      </c>
      <c r="O5775" s="1" t="str">
        <f t="shared" si="181"/>
        <v xml:space="preserve"> </v>
      </c>
    </row>
    <row r="5776" spans="13:15">
      <c r="M5776"/>
      <c r="N5776" s="10" t="str">
        <f t="shared" si="180"/>
        <v xml:space="preserve"> </v>
      </c>
      <c r="O5776" s="1" t="str">
        <f t="shared" si="181"/>
        <v xml:space="preserve"> </v>
      </c>
    </row>
    <row r="5777" spans="13:15">
      <c r="M5777"/>
      <c r="N5777" s="10" t="str">
        <f t="shared" si="180"/>
        <v xml:space="preserve"> </v>
      </c>
      <c r="O5777" s="1" t="str">
        <f t="shared" si="181"/>
        <v xml:space="preserve"> </v>
      </c>
    </row>
    <row r="5778" spans="13:15">
      <c r="M5778"/>
      <c r="N5778" s="10" t="str">
        <f t="shared" si="180"/>
        <v xml:space="preserve"> </v>
      </c>
      <c r="O5778" s="1" t="str">
        <f t="shared" si="181"/>
        <v xml:space="preserve"> </v>
      </c>
    </row>
    <row r="5779" spans="13:15">
      <c r="M5779"/>
      <c r="N5779" s="10" t="str">
        <f t="shared" si="180"/>
        <v xml:space="preserve"> </v>
      </c>
      <c r="O5779" s="1" t="str">
        <f t="shared" si="181"/>
        <v xml:space="preserve"> </v>
      </c>
    </row>
    <row r="5780" spans="13:15">
      <c r="M5780"/>
      <c r="N5780" s="10" t="str">
        <f t="shared" si="180"/>
        <v xml:space="preserve"> </v>
      </c>
      <c r="O5780" s="1" t="str">
        <f t="shared" si="181"/>
        <v xml:space="preserve"> </v>
      </c>
    </row>
    <row r="5781" spans="13:15">
      <c r="M5781"/>
      <c r="N5781" s="10" t="str">
        <f t="shared" si="180"/>
        <v xml:space="preserve"> </v>
      </c>
      <c r="O5781" s="1" t="str">
        <f t="shared" si="181"/>
        <v xml:space="preserve"> </v>
      </c>
    </row>
    <row r="5782" spans="13:15">
      <c r="M5782"/>
      <c r="N5782" s="10" t="str">
        <f t="shared" si="180"/>
        <v xml:space="preserve"> </v>
      </c>
      <c r="O5782" s="1" t="str">
        <f t="shared" si="181"/>
        <v xml:space="preserve"> </v>
      </c>
    </row>
    <row r="5783" spans="13:15">
      <c r="M5783"/>
      <c r="N5783" s="10" t="str">
        <f t="shared" si="180"/>
        <v xml:space="preserve"> </v>
      </c>
      <c r="O5783" s="1" t="str">
        <f t="shared" si="181"/>
        <v xml:space="preserve"> </v>
      </c>
    </row>
    <row r="5784" spans="13:15">
      <c r="M5784"/>
      <c r="N5784" s="10" t="str">
        <f t="shared" si="180"/>
        <v xml:space="preserve"> </v>
      </c>
      <c r="O5784" s="1" t="str">
        <f t="shared" si="181"/>
        <v xml:space="preserve"> </v>
      </c>
    </row>
    <row r="5785" spans="13:15">
      <c r="M5785"/>
      <c r="N5785" s="10" t="str">
        <f t="shared" si="180"/>
        <v xml:space="preserve"> </v>
      </c>
      <c r="O5785" s="1" t="str">
        <f t="shared" si="181"/>
        <v xml:space="preserve"> </v>
      </c>
    </row>
    <row r="5786" spans="13:15">
      <c r="M5786"/>
      <c r="N5786" s="10" t="str">
        <f t="shared" si="180"/>
        <v xml:space="preserve"> </v>
      </c>
      <c r="O5786" s="1" t="str">
        <f t="shared" si="181"/>
        <v xml:space="preserve"> </v>
      </c>
    </row>
    <row r="5787" spans="13:15">
      <c r="M5787"/>
      <c r="N5787" s="10" t="str">
        <f t="shared" si="180"/>
        <v xml:space="preserve"> </v>
      </c>
      <c r="O5787" s="1" t="str">
        <f t="shared" si="181"/>
        <v xml:space="preserve"> </v>
      </c>
    </row>
    <row r="5788" spans="13:15">
      <c r="M5788"/>
      <c r="N5788" s="10" t="str">
        <f t="shared" si="180"/>
        <v xml:space="preserve"> </v>
      </c>
      <c r="O5788" s="1" t="str">
        <f t="shared" si="181"/>
        <v xml:space="preserve"> </v>
      </c>
    </row>
    <row r="5789" spans="13:15">
      <c r="M5789"/>
      <c r="N5789" s="10" t="str">
        <f t="shared" si="180"/>
        <v xml:space="preserve"> </v>
      </c>
      <c r="O5789" s="1" t="str">
        <f t="shared" si="181"/>
        <v xml:space="preserve"> </v>
      </c>
    </row>
    <row r="5790" spans="13:15">
      <c r="M5790"/>
      <c r="N5790" s="10" t="str">
        <f t="shared" si="180"/>
        <v xml:space="preserve"> </v>
      </c>
      <c r="O5790" s="1" t="str">
        <f t="shared" si="181"/>
        <v xml:space="preserve"> </v>
      </c>
    </row>
    <row r="5791" spans="13:15">
      <c r="M5791"/>
      <c r="N5791" s="10" t="str">
        <f t="shared" si="180"/>
        <v xml:space="preserve"> </v>
      </c>
      <c r="O5791" s="1" t="str">
        <f t="shared" si="181"/>
        <v xml:space="preserve"> </v>
      </c>
    </row>
    <row r="5792" spans="13:15">
      <c r="M5792"/>
      <c r="N5792" s="10" t="str">
        <f t="shared" si="180"/>
        <v xml:space="preserve"> </v>
      </c>
      <c r="O5792" s="1" t="str">
        <f t="shared" si="181"/>
        <v xml:space="preserve"> </v>
      </c>
    </row>
    <row r="5793" spans="13:15">
      <c r="M5793"/>
      <c r="N5793" s="10" t="str">
        <f t="shared" si="180"/>
        <v xml:space="preserve"> </v>
      </c>
      <c r="O5793" s="1" t="str">
        <f t="shared" si="181"/>
        <v xml:space="preserve"> </v>
      </c>
    </row>
    <row r="5794" spans="13:15">
      <c r="M5794"/>
      <c r="N5794" s="10" t="str">
        <f t="shared" si="180"/>
        <v xml:space="preserve"> </v>
      </c>
      <c r="O5794" s="1" t="str">
        <f t="shared" si="181"/>
        <v xml:space="preserve"> </v>
      </c>
    </row>
    <row r="5795" spans="13:15">
      <c r="M5795"/>
      <c r="N5795" s="10" t="str">
        <f t="shared" si="180"/>
        <v xml:space="preserve"> </v>
      </c>
      <c r="O5795" s="1" t="str">
        <f t="shared" si="181"/>
        <v xml:space="preserve"> </v>
      </c>
    </row>
    <row r="5796" spans="13:15">
      <c r="M5796"/>
      <c r="N5796" s="10" t="str">
        <f t="shared" si="180"/>
        <v xml:space="preserve"> </v>
      </c>
      <c r="O5796" s="1" t="str">
        <f t="shared" si="181"/>
        <v xml:space="preserve"> </v>
      </c>
    </row>
    <row r="5797" spans="13:15">
      <c r="M5797"/>
      <c r="N5797" s="10" t="str">
        <f t="shared" si="180"/>
        <v xml:space="preserve"> </v>
      </c>
      <c r="O5797" s="1" t="str">
        <f t="shared" si="181"/>
        <v xml:space="preserve"> </v>
      </c>
    </row>
    <row r="5798" spans="13:15">
      <c r="M5798"/>
      <c r="N5798" s="10" t="str">
        <f t="shared" si="180"/>
        <v xml:space="preserve"> </v>
      </c>
      <c r="O5798" s="1" t="str">
        <f t="shared" si="181"/>
        <v xml:space="preserve"> </v>
      </c>
    </row>
    <row r="5799" spans="13:15">
      <c r="M5799"/>
      <c r="N5799" s="10" t="str">
        <f t="shared" si="180"/>
        <v xml:space="preserve"> </v>
      </c>
      <c r="O5799" s="1" t="str">
        <f t="shared" si="181"/>
        <v xml:space="preserve"> </v>
      </c>
    </row>
    <row r="5800" spans="13:15">
      <c r="M5800"/>
      <c r="N5800" s="10" t="str">
        <f t="shared" si="180"/>
        <v xml:space="preserve"> </v>
      </c>
      <c r="O5800" s="1" t="str">
        <f t="shared" si="181"/>
        <v xml:space="preserve"> </v>
      </c>
    </row>
    <row r="5801" spans="13:15">
      <c r="M5801"/>
      <c r="N5801" s="10" t="str">
        <f t="shared" si="180"/>
        <v xml:space="preserve"> </v>
      </c>
      <c r="O5801" s="1" t="str">
        <f t="shared" si="181"/>
        <v xml:space="preserve"> </v>
      </c>
    </row>
    <row r="5802" spans="13:15">
      <c r="M5802"/>
      <c r="N5802" s="10" t="str">
        <f t="shared" si="180"/>
        <v xml:space="preserve"> </v>
      </c>
      <c r="O5802" s="1" t="str">
        <f t="shared" si="181"/>
        <v xml:space="preserve"> </v>
      </c>
    </row>
    <row r="5803" spans="13:15">
      <c r="M5803"/>
      <c r="N5803" s="10" t="str">
        <f t="shared" si="180"/>
        <v xml:space="preserve"> </v>
      </c>
      <c r="O5803" s="1" t="str">
        <f t="shared" si="181"/>
        <v xml:space="preserve"> </v>
      </c>
    </row>
    <row r="5804" spans="13:15">
      <c r="M5804"/>
      <c r="N5804" s="10" t="str">
        <f t="shared" si="180"/>
        <v xml:space="preserve"> </v>
      </c>
      <c r="O5804" s="1" t="str">
        <f t="shared" si="181"/>
        <v xml:space="preserve"> </v>
      </c>
    </row>
    <row r="5805" spans="13:15">
      <c r="M5805"/>
      <c r="N5805" s="10" t="str">
        <f t="shared" si="180"/>
        <v xml:space="preserve"> </v>
      </c>
      <c r="O5805" s="1" t="str">
        <f t="shared" si="181"/>
        <v xml:space="preserve"> </v>
      </c>
    </row>
    <row r="5806" spans="13:15">
      <c r="M5806"/>
      <c r="N5806" s="10" t="str">
        <f t="shared" si="180"/>
        <v xml:space="preserve"> </v>
      </c>
      <c r="O5806" s="1" t="str">
        <f t="shared" si="181"/>
        <v xml:space="preserve"> </v>
      </c>
    </row>
    <row r="5807" spans="13:15">
      <c r="M5807"/>
      <c r="N5807" s="10" t="str">
        <f t="shared" si="180"/>
        <v xml:space="preserve"> </v>
      </c>
      <c r="O5807" s="1" t="str">
        <f t="shared" si="181"/>
        <v xml:space="preserve"> </v>
      </c>
    </row>
    <row r="5808" spans="13:15">
      <c r="M5808"/>
      <c r="N5808" s="10" t="str">
        <f t="shared" si="180"/>
        <v xml:space="preserve"> </v>
      </c>
      <c r="O5808" s="1" t="str">
        <f t="shared" si="181"/>
        <v xml:space="preserve"> </v>
      </c>
    </row>
    <row r="5809" spans="13:15">
      <c r="M5809"/>
      <c r="N5809" s="10" t="str">
        <f t="shared" si="180"/>
        <v xml:space="preserve"> </v>
      </c>
      <c r="O5809" s="1" t="str">
        <f t="shared" si="181"/>
        <v xml:space="preserve"> </v>
      </c>
    </row>
    <row r="5810" spans="13:15">
      <c r="M5810"/>
      <c r="N5810" s="10" t="str">
        <f t="shared" si="180"/>
        <v xml:space="preserve"> </v>
      </c>
      <c r="O5810" s="1" t="str">
        <f t="shared" si="181"/>
        <v xml:space="preserve"> </v>
      </c>
    </row>
    <row r="5811" spans="13:15">
      <c r="M5811"/>
      <c r="N5811" s="10" t="str">
        <f t="shared" si="180"/>
        <v xml:space="preserve"> </v>
      </c>
      <c r="O5811" s="1" t="str">
        <f t="shared" si="181"/>
        <v xml:space="preserve"> </v>
      </c>
    </row>
    <row r="5812" spans="13:15">
      <c r="M5812"/>
      <c r="N5812" s="10" t="str">
        <f t="shared" si="180"/>
        <v xml:space="preserve"> </v>
      </c>
      <c r="O5812" s="1" t="str">
        <f t="shared" si="181"/>
        <v xml:space="preserve"> </v>
      </c>
    </row>
    <row r="5813" spans="13:15">
      <c r="M5813"/>
      <c r="N5813" s="10" t="str">
        <f t="shared" si="180"/>
        <v xml:space="preserve"> </v>
      </c>
      <c r="O5813" s="1" t="str">
        <f t="shared" si="181"/>
        <v xml:space="preserve"> </v>
      </c>
    </row>
    <row r="5814" spans="13:15">
      <c r="M5814"/>
      <c r="N5814" s="10" t="str">
        <f t="shared" si="180"/>
        <v xml:space="preserve"> </v>
      </c>
      <c r="O5814" s="1" t="str">
        <f t="shared" si="181"/>
        <v xml:space="preserve"> </v>
      </c>
    </row>
    <row r="5815" spans="13:15">
      <c r="M5815"/>
      <c r="N5815" s="10" t="str">
        <f t="shared" si="180"/>
        <v xml:space="preserve"> </v>
      </c>
      <c r="O5815" s="1" t="str">
        <f t="shared" si="181"/>
        <v xml:space="preserve"> </v>
      </c>
    </row>
    <row r="5816" spans="13:15">
      <c r="M5816"/>
      <c r="N5816" s="10" t="str">
        <f t="shared" si="180"/>
        <v xml:space="preserve"> </v>
      </c>
      <c r="O5816" s="1" t="str">
        <f t="shared" si="181"/>
        <v xml:space="preserve"> </v>
      </c>
    </row>
    <row r="5817" spans="13:15">
      <c r="M5817"/>
      <c r="N5817" s="10" t="str">
        <f t="shared" si="180"/>
        <v xml:space="preserve"> </v>
      </c>
      <c r="O5817" s="1" t="str">
        <f t="shared" si="181"/>
        <v xml:space="preserve"> </v>
      </c>
    </row>
    <row r="5818" spans="13:15">
      <c r="M5818"/>
      <c r="N5818" s="10" t="str">
        <f t="shared" si="180"/>
        <v xml:space="preserve"> </v>
      </c>
      <c r="O5818" s="1" t="str">
        <f t="shared" si="181"/>
        <v xml:space="preserve"> </v>
      </c>
    </row>
    <row r="5819" spans="13:15">
      <c r="M5819"/>
      <c r="N5819" s="10" t="str">
        <f t="shared" si="180"/>
        <v xml:space="preserve"> </v>
      </c>
      <c r="O5819" s="1" t="str">
        <f t="shared" si="181"/>
        <v xml:space="preserve"> </v>
      </c>
    </row>
    <row r="5820" spans="13:15">
      <c r="M5820"/>
      <c r="N5820" s="10" t="str">
        <f t="shared" si="180"/>
        <v xml:space="preserve"> </v>
      </c>
      <c r="O5820" s="1" t="str">
        <f t="shared" si="181"/>
        <v xml:space="preserve"> </v>
      </c>
    </row>
    <row r="5821" spans="13:15">
      <c r="M5821"/>
      <c r="N5821" s="10" t="str">
        <f t="shared" si="180"/>
        <v xml:space="preserve"> </v>
      </c>
      <c r="O5821" s="1" t="str">
        <f t="shared" si="181"/>
        <v xml:space="preserve"> </v>
      </c>
    </row>
    <row r="5822" spans="13:15">
      <c r="M5822"/>
      <c r="N5822" s="10" t="str">
        <f t="shared" si="180"/>
        <v xml:space="preserve"> </v>
      </c>
      <c r="O5822" s="1" t="str">
        <f t="shared" si="181"/>
        <v xml:space="preserve"> </v>
      </c>
    </row>
    <row r="5823" spans="13:15">
      <c r="M5823"/>
      <c r="N5823" s="10" t="str">
        <f t="shared" si="180"/>
        <v xml:space="preserve"> </v>
      </c>
      <c r="O5823" s="1" t="str">
        <f t="shared" si="181"/>
        <v xml:space="preserve"> </v>
      </c>
    </row>
    <row r="5824" spans="13:15">
      <c r="M5824"/>
      <c r="N5824" s="10" t="str">
        <f t="shared" si="180"/>
        <v xml:space="preserve"> </v>
      </c>
      <c r="O5824" s="1" t="str">
        <f t="shared" si="181"/>
        <v xml:space="preserve"> </v>
      </c>
    </row>
    <row r="5825" spans="13:15">
      <c r="M5825"/>
      <c r="N5825" s="10" t="str">
        <f t="shared" si="180"/>
        <v xml:space="preserve"> </v>
      </c>
      <c r="O5825" s="1" t="str">
        <f t="shared" si="181"/>
        <v xml:space="preserve"> </v>
      </c>
    </row>
    <row r="5826" spans="13:15">
      <c r="M5826"/>
      <c r="N5826" s="10" t="str">
        <f t="shared" si="180"/>
        <v xml:space="preserve"> </v>
      </c>
      <c r="O5826" s="1" t="str">
        <f t="shared" si="181"/>
        <v xml:space="preserve"> </v>
      </c>
    </row>
    <row r="5827" spans="13:15">
      <c r="M5827"/>
      <c r="N5827" s="10" t="str">
        <f t="shared" si="180"/>
        <v xml:space="preserve"> </v>
      </c>
      <c r="O5827" s="1" t="str">
        <f t="shared" si="181"/>
        <v xml:space="preserve"> </v>
      </c>
    </row>
    <row r="5828" spans="13:15">
      <c r="M5828"/>
      <c r="N5828" s="10" t="str">
        <f t="shared" si="180"/>
        <v xml:space="preserve"> </v>
      </c>
      <c r="O5828" s="1" t="str">
        <f t="shared" si="181"/>
        <v xml:space="preserve"> </v>
      </c>
    </row>
    <row r="5829" spans="13:15">
      <c r="M5829"/>
      <c r="N5829" s="10" t="str">
        <f t="shared" si="180"/>
        <v xml:space="preserve"> </v>
      </c>
      <c r="O5829" s="1" t="str">
        <f t="shared" si="181"/>
        <v xml:space="preserve"> </v>
      </c>
    </row>
    <row r="5830" spans="13:15">
      <c r="M5830"/>
      <c r="N5830" s="10" t="str">
        <f t="shared" si="180"/>
        <v xml:space="preserve"> </v>
      </c>
      <c r="O5830" s="1" t="str">
        <f t="shared" si="181"/>
        <v xml:space="preserve"> </v>
      </c>
    </row>
    <row r="5831" spans="13:15">
      <c r="M5831"/>
      <c r="N5831" s="10" t="str">
        <f t="shared" ref="N5831:N5894" si="182">IF(NOT(ISBLANK(K5831)),I5831+J5831+M5831," ")</f>
        <v xml:space="preserve"> </v>
      </c>
      <c r="O5831" s="1" t="str">
        <f t="shared" ref="O5831:O5894" si="183">IF(NOT(ISBLANK(K5832)),1," ")</f>
        <v xml:space="preserve"> </v>
      </c>
    </row>
    <row r="5832" spans="13:15">
      <c r="M5832"/>
      <c r="N5832" s="10" t="str">
        <f t="shared" si="182"/>
        <v xml:space="preserve"> </v>
      </c>
      <c r="O5832" s="1" t="str">
        <f t="shared" si="183"/>
        <v xml:space="preserve"> </v>
      </c>
    </row>
    <row r="5833" spans="13:15">
      <c r="M5833"/>
      <c r="N5833" s="10" t="str">
        <f t="shared" si="182"/>
        <v xml:space="preserve"> </v>
      </c>
      <c r="O5833" s="1" t="str">
        <f t="shared" si="183"/>
        <v xml:space="preserve"> </v>
      </c>
    </row>
    <row r="5834" spans="13:15">
      <c r="M5834"/>
      <c r="N5834" s="10" t="str">
        <f t="shared" si="182"/>
        <v xml:space="preserve"> </v>
      </c>
      <c r="O5834" s="1" t="str">
        <f t="shared" si="183"/>
        <v xml:space="preserve"> </v>
      </c>
    </row>
    <row r="5835" spans="13:15">
      <c r="M5835"/>
      <c r="N5835" s="10" t="str">
        <f t="shared" si="182"/>
        <v xml:space="preserve"> </v>
      </c>
      <c r="O5835" s="1" t="str">
        <f t="shared" si="183"/>
        <v xml:space="preserve"> </v>
      </c>
    </row>
    <row r="5836" spans="13:15">
      <c r="M5836"/>
      <c r="N5836" s="10" t="str">
        <f t="shared" si="182"/>
        <v xml:space="preserve"> </v>
      </c>
      <c r="O5836" s="1" t="str">
        <f t="shared" si="183"/>
        <v xml:space="preserve"> </v>
      </c>
    </row>
    <row r="5837" spans="13:15">
      <c r="M5837"/>
      <c r="N5837" s="10" t="str">
        <f t="shared" si="182"/>
        <v xml:space="preserve"> </v>
      </c>
      <c r="O5837" s="1" t="str">
        <f t="shared" si="183"/>
        <v xml:space="preserve"> </v>
      </c>
    </row>
    <row r="5838" spans="13:15">
      <c r="M5838"/>
      <c r="N5838" s="10" t="str">
        <f t="shared" si="182"/>
        <v xml:space="preserve"> </v>
      </c>
      <c r="O5838" s="1" t="str">
        <f t="shared" si="183"/>
        <v xml:space="preserve"> </v>
      </c>
    </row>
    <row r="5839" spans="13:15">
      <c r="M5839"/>
      <c r="N5839" s="10" t="str">
        <f t="shared" si="182"/>
        <v xml:space="preserve"> </v>
      </c>
      <c r="O5839" s="1" t="str">
        <f t="shared" si="183"/>
        <v xml:space="preserve"> </v>
      </c>
    </row>
    <row r="5840" spans="13:15">
      <c r="M5840"/>
      <c r="N5840" s="10" t="str">
        <f t="shared" si="182"/>
        <v xml:space="preserve"> </v>
      </c>
      <c r="O5840" s="1" t="str">
        <f t="shared" si="183"/>
        <v xml:space="preserve"> </v>
      </c>
    </row>
    <row r="5841" spans="13:15">
      <c r="M5841"/>
      <c r="N5841" s="10" t="str">
        <f t="shared" si="182"/>
        <v xml:space="preserve"> </v>
      </c>
      <c r="O5841" s="1" t="str">
        <f t="shared" si="183"/>
        <v xml:space="preserve"> </v>
      </c>
    </row>
    <row r="5842" spans="13:15">
      <c r="M5842"/>
      <c r="N5842" s="10" t="str">
        <f t="shared" si="182"/>
        <v xml:space="preserve"> </v>
      </c>
      <c r="O5842" s="1" t="str">
        <f t="shared" si="183"/>
        <v xml:space="preserve"> </v>
      </c>
    </row>
    <row r="5843" spans="13:15">
      <c r="M5843"/>
      <c r="N5843" s="10" t="str">
        <f t="shared" si="182"/>
        <v xml:space="preserve"> </v>
      </c>
      <c r="O5843" s="1" t="str">
        <f t="shared" si="183"/>
        <v xml:space="preserve"> </v>
      </c>
    </row>
    <row r="5844" spans="13:15">
      <c r="M5844"/>
      <c r="N5844" s="10" t="str">
        <f t="shared" si="182"/>
        <v xml:space="preserve"> </v>
      </c>
      <c r="O5844" s="1" t="str">
        <f t="shared" si="183"/>
        <v xml:space="preserve"> </v>
      </c>
    </row>
    <row r="5845" spans="13:15">
      <c r="M5845"/>
      <c r="N5845" s="10" t="str">
        <f t="shared" si="182"/>
        <v xml:space="preserve"> </v>
      </c>
      <c r="O5845" s="1" t="str">
        <f t="shared" si="183"/>
        <v xml:space="preserve"> </v>
      </c>
    </row>
    <row r="5846" spans="13:15">
      <c r="M5846"/>
      <c r="N5846" s="10" t="str">
        <f t="shared" si="182"/>
        <v xml:space="preserve"> </v>
      </c>
      <c r="O5846" s="1" t="str">
        <f t="shared" si="183"/>
        <v xml:space="preserve"> </v>
      </c>
    </row>
    <row r="5847" spans="13:15">
      <c r="M5847"/>
      <c r="N5847" s="10" t="str">
        <f t="shared" si="182"/>
        <v xml:space="preserve"> </v>
      </c>
      <c r="O5847" s="1" t="str">
        <f t="shared" si="183"/>
        <v xml:space="preserve"> </v>
      </c>
    </row>
    <row r="5848" spans="13:15">
      <c r="M5848"/>
      <c r="N5848" s="10" t="str">
        <f t="shared" si="182"/>
        <v xml:space="preserve"> </v>
      </c>
      <c r="O5848" s="1" t="str">
        <f t="shared" si="183"/>
        <v xml:space="preserve"> </v>
      </c>
    </row>
    <row r="5849" spans="13:15">
      <c r="M5849"/>
      <c r="N5849" s="10" t="str">
        <f t="shared" si="182"/>
        <v xml:space="preserve"> </v>
      </c>
      <c r="O5849" s="1" t="str">
        <f t="shared" si="183"/>
        <v xml:space="preserve"> </v>
      </c>
    </row>
    <row r="5850" spans="13:15">
      <c r="M5850"/>
      <c r="N5850" s="10" t="str">
        <f t="shared" si="182"/>
        <v xml:space="preserve"> </v>
      </c>
      <c r="O5850" s="1" t="str">
        <f t="shared" si="183"/>
        <v xml:space="preserve"> </v>
      </c>
    </row>
    <row r="5851" spans="13:15">
      <c r="M5851"/>
      <c r="N5851" s="10" t="str">
        <f t="shared" si="182"/>
        <v xml:space="preserve"> </v>
      </c>
      <c r="O5851" s="1" t="str">
        <f t="shared" si="183"/>
        <v xml:space="preserve"> </v>
      </c>
    </row>
    <row r="5852" spans="13:15">
      <c r="M5852"/>
      <c r="N5852" s="10" t="str">
        <f t="shared" si="182"/>
        <v xml:space="preserve"> </v>
      </c>
      <c r="O5852" s="1" t="str">
        <f t="shared" si="183"/>
        <v xml:space="preserve"> </v>
      </c>
    </row>
    <row r="5853" spans="13:15">
      <c r="M5853"/>
      <c r="N5853" s="10" t="str">
        <f t="shared" si="182"/>
        <v xml:space="preserve"> </v>
      </c>
      <c r="O5853" s="1" t="str">
        <f t="shared" si="183"/>
        <v xml:space="preserve"> </v>
      </c>
    </row>
    <row r="5854" spans="13:15">
      <c r="M5854"/>
      <c r="N5854" s="10" t="str">
        <f t="shared" si="182"/>
        <v xml:space="preserve"> </v>
      </c>
      <c r="O5854" s="1" t="str">
        <f t="shared" si="183"/>
        <v xml:space="preserve"> </v>
      </c>
    </row>
    <row r="5855" spans="13:15">
      <c r="M5855"/>
      <c r="N5855" s="10" t="str">
        <f t="shared" si="182"/>
        <v xml:space="preserve"> </v>
      </c>
      <c r="O5855" s="1" t="str">
        <f t="shared" si="183"/>
        <v xml:space="preserve"> </v>
      </c>
    </row>
    <row r="5856" spans="13:15">
      <c r="M5856"/>
      <c r="N5856" s="10" t="str">
        <f t="shared" si="182"/>
        <v xml:space="preserve"> </v>
      </c>
      <c r="O5856" s="1" t="str">
        <f t="shared" si="183"/>
        <v xml:space="preserve"> </v>
      </c>
    </row>
    <row r="5857" spans="13:15">
      <c r="M5857"/>
      <c r="N5857" s="10" t="str">
        <f t="shared" si="182"/>
        <v xml:space="preserve"> </v>
      </c>
      <c r="O5857" s="1" t="str">
        <f t="shared" si="183"/>
        <v xml:space="preserve"> </v>
      </c>
    </row>
    <row r="5858" spans="13:15">
      <c r="M5858"/>
      <c r="N5858" s="10" t="str">
        <f t="shared" si="182"/>
        <v xml:space="preserve"> </v>
      </c>
      <c r="O5858" s="1" t="str">
        <f t="shared" si="183"/>
        <v xml:space="preserve"> </v>
      </c>
    </row>
    <row r="5859" spans="13:15">
      <c r="M5859"/>
      <c r="N5859" s="10" t="str">
        <f t="shared" si="182"/>
        <v xml:space="preserve"> </v>
      </c>
      <c r="O5859" s="1" t="str">
        <f t="shared" si="183"/>
        <v xml:space="preserve"> </v>
      </c>
    </row>
    <row r="5860" spans="13:15">
      <c r="M5860"/>
      <c r="N5860" s="10" t="str">
        <f t="shared" si="182"/>
        <v xml:space="preserve"> </v>
      </c>
      <c r="O5860" s="1" t="str">
        <f t="shared" si="183"/>
        <v xml:space="preserve"> </v>
      </c>
    </row>
    <row r="5861" spans="13:15">
      <c r="M5861"/>
      <c r="N5861" s="10" t="str">
        <f t="shared" si="182"/>
        <v xml:space="preserve"> </v>
      </c>
      <c r="O5861" s="1" t="str">
        <f t="shared" si="183"/>
        <v xml:space="preserve"> </v>
      </c>
    </row>
    <row r="5862" spans="13:15">
      <c r="M5862"/>
      <c r="N5862" s="10" t="str">
        <f t="shared" si="182"/>
        <v xml:space="preserve"> </v>
      </c>
      <c r="O5862" s="1" t="str">
        <f t="shared" si="183"/>
        <v xml:space="preserve"> </v>
      </c>
    </row>
    <row r="5863" spans="13:15">
      <c r="M5863"/>
      <c r="N5863" s="10" t="str">
        <f t="shared" si="182"/>
        <v xml:space="preserve"> </v>
      </c>
      <c r="O5863" s="1" t="str">
        <f t="shared" si="183"/>
        <v xml:space="preserve"> </v>
      </c>
    </row>
    <row r="5864" spans="13:15">
      <c r="M5864"/>
      <c r="N5864" s="10" t="str">
        <f t="shared" si="182"/>
        <v xml:space="preserve"> </v>
      </c>
      <c r="O5864" s="1" t="str">
        <f t="shared" si="183"/>
        <v xml:space="preserve"> </v>
      </c>
    </row>
    <row r="5865" spans="13:15">
      <c r="M5865"/>
      <c r="N5865" s="10" t="str">
        <f t="shared" si="182"/>
        <v xml:space="preserve"> </v>
      </c>
      <c r="O5865" s="1" t="str">
        <f t="shared" si="183"/>
        <v xml:space="preserve"> </v>
      </c>
    </row>
    <row r="5866" spans="13:15">
      <c r="M5866"/>
      <c r="N5866" s="10" t="str">
        <f t="shared" si="182"/>
        <v xml:space="preserve"> </v>
      </c>
      <c r="O5866" s="1" t="str">
        <f t="shared" si="183"/>
        <v xml:space="preserve"> </v>
      </c>
    </row>
    <row r="5867" spans="13:15">
      <c r="M5867"/>
      <c r="N5867" s="10" t="str">
        <f t="shared" si="182"/>
        <v xml:space="preserve"> </v>
      </c>
      <c r="O5867" s="1" t="str">
        <f t="shared" si="183"/>
        <v xml:space="preserve"> </v>
      </c>
    </row>
    <row r="5868" spans="13:15">
      <c r="M5868"/>
      <c r="N5868" s="10" t="str">
        <f t="shared" si="182"/>
        <v xml:space="preserve"> </v>
      </c>
      <c r="O5868" s="1" t="str">
        <f t="shared" si="183"/>
        <v xml:space="preserve"> </v>
      </c>
    </row>
    <row r="5869" spans="13:15">
      <c r="M5869"/>
      <c r="N5869" s="10" t="str">
        <f t="shared" si="182"/>
        <v xml:space="preserve"> </v>
      </c>
      <c r="O5869" s="1" t="str">
        <f t="shared" si="183"/>
        <v xml:space="preserve"> </v>
      </c>
    </row>
    <row r="5870" spans="13:15">
      <c r="M5870"/>
      <c r="N5870" s="10" t="str">
        <f t="shared" si="182"/>
        <v xml:space="preserve"> </v>
      </c>
      <c r="O5870" s="1" t="str">
        <f t="shared" si="183"/>
        <v xml:space="preserve"> </v>
      </c>
    </row>
    <row r="5871" spans="13:15">
      <c r="M5871"/>
      <c r="N5871" s="10" t="str">
        <f t="shared" si="182"/>
        <v xml:space="preserve"> </v>
      </c>
      <c r="O5871" s="1" t="str">
        <f t="shared" si="183"/>
        <v xml:space="preserve"> </v>
      </c>
    </row>
    <row r="5872" spans="13:15">
      <c r="M5872"/>
      <c r="N5872" s="10" t="str">
        <f t="shared" si="182"/>
        <v xml:space="preserve"> </v>
      </c>
      <c r="O5872" s="1" t="str">
        <f t="shared" si="183"/>
        <v xml:space="preserve"> </v>
      </c>
    </row>
    <row r="5873" spans="13:15">
      <c r="M5873"/>
      <c r="N5873" s="10" t="str">
        <f t="shared" si="182"/>
        <v xml:space="preserve"> </v>
      </c>
      <c r="O5873" s="1" t="str">
        <f t="shared" si="183"/>
        <v xml:space="preserve"> </v>
      </c>
    </row>
    <row r="5874" spans="13:15">
      <c r="M5874"/>
      <c r="N5874" s="10" t="str">
        <f t="shared" si="182"/>
        <v xml:space="preserve"> </v>
      </c>
      <c r="O5874" s="1" t="str">
        <f t="shared" si="183"/>
        <v xml:space="preserve"> </v>
      </c>
    </row>
    <row r="5875" spans="13:15">
      <c r="M5875"/>
      <c r="N5875" s="10" t="str">
        <f t="shared" si="182"/>
        <v xml:space="preserve"> </v>
      </c>
      <c r="O5875" s="1" t="str">
        <f t="shared" si="183"/>
        <v xml:space="preserve"> </v>
      </c>
    </row>
    <row r="5876" spans="13:15">
      <c r="M5876"/>
      <c r="N5876" s="10" t="str">
        <f t="shared" si="182"/>
        <v xml:space="preserve"> </v>
      </c>
      <c r="O5876" s="1" t="str">
        <f t="shared" si="183"/>
        <v xml:space="preserve"> </v>
      </c>
    </row>
    <row r="5877" spans="13:15">
      <c r="M5877"/>
      <c r="N5877" s="10" t="str">
        <f t="shared" si="182"/>
        <v xml:space="preserve"> </v>
      </c>
      <c r="O5877" s="1" t="str">
        <f t="shared" si="183"/>
        <v xml:space="preserve"> </v>
      </c>
    </row>
    <row r="5878" spans="13:15">
      <c r="M5878"/>
      <c r="N5878" s="10" t="str">
        <f t="shared" si="182"/>
        <v xml:space="preserve"> </v>
      </c>
      <c r="O5878" s="1" t="str">
        <f t="shared" si="183"/>
        <v xml:space="preserve"> </v>
      </c>
    </row>
    <row r="5879" spans="13:15">
      <c r="M5879"/>
      <c r="N5879" s="10" t="str">
        <f t="shared" si="182"/>
        <v xml:space="preserve"> </v>
      </c>
      <c r="O5879" s="1" t="str">
        <f t="shared" si="183"/>
        <v xml:space="preserve"> </v>
      </c>
    </row>
    <row r="5880" spans="13:15">
      <c r="M5880"/>
      <c r="N5880" s="10" t="str">
        <f t="shared" si="182"/>
        <v xml:space="preserve"> </v>
      </c>
      <c r="O5880" s="1" t="str">
        <f t="shared" si="183"/>
        <v xml:space="preserve"> </v>
      </c>
    </row>
    <row r="5881" spans="13:15">
      <c r="M5881"/>
      <c r="N5881" s="10" t="str">
        <f t="shared" si="182"/>
        <v xml:space="preserve"> </v>
      </c>
      <c r="O5881" s="1" t="str">
        <f t="shared" si="183"/>
        <v xml:space="preserve"> </v>
      </c>
    </row>
    <row r="5882" spans="13:15">
      <c r="M5882"/>
      <c r="N5882" s="10" t="str">
        <f t="shared" si="182"/>
        <v xml:space="preserve"> </v>
      </c>
      <c r="O5882" s="1" t="str">
        <f t="shared" si="183"/>
        <v xml:space="preserve"> </v>
      </c>
    </row>
    <row r="5883" spans="13:15">
      <c r="M5883"/>
      <c r="N5883" s="10" t="str">
        <f t="shared" si="182"/>
        <v xml:space="preserve"> </v>
      </c>
      <c r="O5883" s="1" t="str">
        <f t="shared" si="183"/>
        <v xml:space="preserve"> </v>
      </c>
    </row>
    <row r="5884" spans="13:15">
      <c r="M5884"/>
      <c r="N5884" s="10" t="str">
        <f t="shared" si="182"/>
        <v xml:space="preserve"> </v>
      </c>
      <c r="O5884" s="1" t="str">
        <f t="shared" si="183"/>
        <v xml:space="preserve"> </v>
      </c>
    </row>
    <row r="5885" spans="13:15">
      <c r="M5885"/>
      <c r="N5885" s="10" t="str">
        <f t="shared" si="182"/>
        <v xml:space="preserve"> </v>
      </c>
      <c r="O5885" s="1" t="str">
        <f t="shared" si="183"/>
        <v xml:space="preserve"> </v>
      </c>
    </row>
    <row r="5886" spans="13:15">
      <c r="M5886"/>
      <c r="N5886" s="10" t="str">
        <f t="shared" si="182"/>
        <v xml:space="preserve"> </v>
      </c>
      <c r="O5886" s="1" t="str">
        <f t="shared" si="183"/>
        <v xml:space="preserve"> </v>
      </c>
    </row>
    <row r="5887" spans="13:15">
      <c r="M5887"/>
      <c r="N5887" s="10" t="str">
        <f t="shared" si="182"/>
        <v xml:space="preserve"> </v>
      </c>
      <c r="O5887" s="1" t="str">
        <f t="shared" si="183"/>
        <v xml:space="preserve"> </v>
      </c>
    </row>
    <row r="5888" spans="13:15">
      <c r="M5888"/>
      <c r="N5888" s="10" t="str">
        <f t="shared" si="182"/>
        <v xml:space="preserve"> </v>
      </c>
      <c r="O5888" s="1" t="str">
        <f t="shared" si="183"/>
        <v xml:space="preserve"> </v>
      </c>
    </row>
    <row r="5889" spans="13:15">
      <c r="M5889"/>
      <c r="N5889" s="10" t="str">
        <f t="shared" si="182"/>
        <v xml:space="preserve"> </v>
      </c>
      <c r="O5889" s="1" t="str">
        <f t="shared" si="183"/>
        <v xml:space="preserve"> </v>
      </c>
    </row>
    <row r="5890" spans="13:15">
      <c r="M5890"/>
      <c r="N5890" s="10" t="str">
        <f t="shared" si="182"/>
        <v xml:space="preserve"> </v>
      </c>
      <c r="O5890" s="1" t="str">
        <f t="shared" si="183"/>
        <v xml:space="preserve"> </v>
      </c>
    </row>
    <row r="5891" spans="13:15">
      <c r="M5891"/>
      <c r="N5891" s="10" t="str">
        <f t="shared" si="182"/>
        <v xml:space="preserve"> </v>
      </c>
      <c r="O5891" s="1" t="str">
        <f t="shared" si="183"/>
        <v xml:space="preserve"> </v>
      </c>
    </row>
    <row r="5892" spans="13:15">
      <c r="M5892"/>
      <c r="N5892" s="10" t="str">
        <f t="shared" si="182"/>
        <v xml:space="preserve"> </v>
      </c>
      <c r="O5892" s="1" t="str">
        <f t="shared" si="183"/>
        <v xml:space="preserve"> </v>
      </c>
    </row>
    <row r="5893" spans="13:15">
      <c r="M5893"/>
      <c r="N5893" s="10" t="str">
        <f t="shared" si="182"/>
        <v xml:space="preserve"> </v>
      </c>
      <c r="O5893" s="1" t="str">
        <f t="shared" si="183"/>
        <v xml:space="preserve"> </v>
      </c>
    </row>
    <row r="5894" spans="13:15">
      <c r="M5894"/>
      <c r="N5894" s="10" t="str">
        <f t="shared" si="182"/>
        <v xml:space="preserve"> </v>
      </c>
      <c r="O5894" s="1" t="str">
        <f t="shared" si="183"/>
        <v xml:space="preserve"> </v>
      </c>
    </row>
    <row r="5895" spans="13:15">
      <c r="M5895"/>
      <c r="N5895" s="10" t="str">
        <f t="shared" ref="N5895:N5958" si="184">IF(NOT(ISBLANK(K5895)),I5895+J5895+M5895," ")</f>
        <v xml:space="preserve"> </v>
      </c>
      <c r="O5895" s="1" t="str">
        <f t="shared" ref="O5895:O5958" si="185">IF(NOT(ISBLANK(K5896)),1," ")</f>
        <v xml:space="preserve"> </v>
      </c>
    </row>
    <row r="5896" spans="13:15">
      <c r="M5896"/>
      <c r="N5896" s="10" t="str">
        <f t="shared" si="184"/>
        <v xml:space="preserve"> </v>
      </c>
      <c r="O5896" s="1" t="str">
        <f t="shared" si="185"/>
        <v xml:space="preserve"> </v>
      </c>
    </row>
    <row r="5897" spans="13:15">
      <c r="M5897"/>
      <c r="N5897" s="10" t="str">
        <f t="shared" si="184"/>
        <v xml:space="preserve"> </v>
      </c>
      <c r="O5897" s="1" t="str">
        <f t="shared" si="185"/>
        <v xml:space="preserve"> </v>
      </c>
    </row>
    <row r="5898" spans="13:15">
      <c r="M5898"/>
      <c r="N5898" s="10" t="str">
        <f t="shared" si="184"/>
        <v xml:space="preserve"> </v>
      </c>
      <c r="O5898" s="1" t="str">
        <f t="shared" si="185"/>
        <v xml:space="preserve"> </v>
      </c>
    </row>
    <row r="5899" spans="13:15">
      <c r="M5899"/>
      <c r="N5899" s="10" t="str">
        <f t="shared" si="184"/>
        <v xml:space="preserve"> </v>
      </c>
      <c r="O5899" s="1" t="str">
        <f t="shared" si="185"/>
        <v xml:space="preserve"> </v>
      </c>
    </row>
    <row r="5900" spans="13:15">
      <c r="M5900"/>
      <c r="N5900" s="10" t="str">
        <f t="shared" si="184"/>
        <v xml:space="preserve"> </v>
      </c>
      <c r="O5900" s="1" t="str">
        <f t="shared" si="185"/>
        <v xml:space="preserve"> </v>
      </c>
    </row>
    <row r="5901" spans="13:15">
      <c r="M5901"/>
      <c r="N5901" s="10" t="str">
        <f t="shared" si="184"/>
        <v xml:space="preserve"> </v>
      </c>
      <c r="O5901" s="1" t="str">
        <f t="shared" si="185"/>
        <v xml:space="preserve"> </v>
      </c>
    </row>
    <row r="5902" spans="13:15">
      <c r="M5902"/>
      <c r="N5902" s="10" t="str">
        <f t="shared" si="184"/>
        <v xml:space="preserve"> </v>
      </c>
      <c r="O5902" s="1" t="str">
        <f t="shared" si="185"/>
        <v xml:space="preserve"> </v>
      </c>
    </row>
    <row r="5903" spans="13:15">
      <c r="M5903"/>
      <c r="N5903" s="10" t="str">
        <f t="shared" si="184"/>
        <v xml:space="preserve"> </v>
      </c>
      <c r="O5903" s="1" t="str">
        <f t="shared" si="185"/>
        <v xml:space="preserve"> </v>
      </c>
    </row>
    <row r="5904" spans="13:15">
      <c r="M5904"/>
      <c r="N5904" s="10" t="str">
        <f t="shared" si="184"/>
        <v xml:space="preserve"> </v>
      </c>
      <c r="O5904" s="1" t="str">
        <f t="shared" si="185"/>
        <v xml:space="preserve"> </v>
      </c>
    </row>
    <row r="5905" spans="13:15">
      <c r="M5905"/>
      <c r="N5905" s="10" t="str">
        <f t="shared" si="184"/>
        <v xml:space="preserve"> </v>
      </c>
      <c r="O5905" s="1" t="str">
        <f t="shared" si="185"/>
        <v xml:space="preserve"> </v>
      </c>
    </row>
    <row r="5906" spans="13:15">
      <c r="M5906"/>
      <c r="N5906" s="10" t="str">
        <f t="shared" si="184"/>
        <v xml:space="preserve"> </v>
      </c>
      <c r="O5906" s="1" t="str">
        <f t="shared" si="185"/>
        <v xml:space="preserve"> </v>
      </c>
    </row>
    <row r="5907" spans="13:15">
      <c r="M5907"/>
      <c r="N5907" s="10" t="str">
        <f t="shared" si="184"/>
        <v xml:space="preserve"> </v>
      </c>
      <c r="O5907" s="1" t="str">
        <f t="shared" si="185"/>
        <v xml:space="preserve"> </v>
      </c>
    </row>
    <row r="5908" spans="13:15">
      <c r="M5908"/>
      <c r="N5908" s="10" t="str">
        <f t="shared" si="184"/>
        <v xml:space="preserve"> </v>
      </c>
      <c r="O5908" s="1" t="str">
        <f t="shared" si="185"/>
        <v xml:space="preserve"> </v>
      </c>
    </row>
    <row r="5909" spans="13:15">
      <c r="M5909"/>
      <c r="N5909" s="10" t="str">
        <f t="shared" si="184"/>
        <v xml:space="preserve"> </v>
      </c>
      <c r="O5909" s="1" t="str">
        <f t="shared" si="185"/>
        <v xml:space="preserve"> </v>
      </c>
    </row>
    <row r="5910" spans="13:15">
      <c r="M5910"/>
      <c r="N5910" s="10" t="str">
        <f t="shared" si="184"/>
        <v xml:space="preserve"> </v>
      </c>
      <c r="O5910" s="1" t="str">
        <f t="shared" si="185"/>
        <v xml:space="preserve"> </v>
      </c>
    </row>
    <row r="5911" spans="13:15">
      <c r="M5911"/>
      <c r="N5911" s="10" t="str">
        <f t="shared" si="184"/>
        <v xml:space="preserve"> </v>
      </c>
      <c r="O5911" s="1" t="str">
        <f t="shared" si="185"/>
        <v xml:space="preserve"> </v>
      </c>
    </row>
    <row r="5912" spans="13:15">
      <c r="M5912"/>
      <c r="N5912" s="10" t="str">
        <f t="shared" si="184"/>
        <v xml:space="preserve"> </v>
      </c>
      <c r="O5912" s="1" t="str">
        <f t="shared" si="185"/>
        <v xml:space="preserve"> </v>
      </c>
    </row>
    <row r="5913" spans="13:15">
      <c r="M5913"/>
      <c r="N5913" s="10" t="str">
        <f t="shared" si="184"/>
        <v xml:space="preserve"> </v>
      </c>
      <c r="O5913" s="1" t="str">
        <f t="shared" si="185"/>
        <v xml:space="preserve"> </v>
      </c>
    </row>
    <row r="5914" spans="13:15">
      <c r="M5914"/>
      <c r="N5914" s="10" t="str">
        <f t="shared" si="184"/>
        <v xml:space="preserve"> </v>
      </c>
      <c r="O5914" s="1" t="str">
        <f t="shared" si="185"/>
        <v xml:space="preserve"> </v>
      </c>
    </row>
    <row r="5915" spans="13:15">
      <c r="M5915"/>
      <c r="N5915" s="10" t="str">
        <f t="shared" si="184"/>
        <v xml:space="preserve"> </v>
      </c>
      <c r="O5915" s="1" t="str">
        <f t="shared" si="185"/>
        <v xml:space="preserve"> </v>
      </c>
    </row>
    <row r="5916" spans="13:15">
      <c r="M5916"/>
      <c r="N5916" s="10" t="str">
        <f t="shared" si="184"/>
        <v xml:space="preserve"> </v>
      </c>
      <c r="O5916" s="1" t="str">
        <f t="shared" si="185"/>
        <v xml:space="preserve"> </v>
      </c>
    </row>
    <row r="5917" spans="13:15">
      <c r="M5917"/>
      <c r="N5917" s="10" t="str">
        <f t="shared" si="184"/>
        <v xml:space="preserve"> </v>
      </c>
      <c r="O5917" s="1" t="str">
        <f t="shared" si="185"/>
        <v xml:space="preserve"> </v>
      </c>
    </row>
    <row r="5918" spans="13:15">
      <c r="M5918"/>
      <c r="N5918" s="10" t="str">
        <f t="shared" si="184"/>
        <v xml:space="preserve"> </v>
      </c>
      <c r="O5918" s="1" t="str">
        <f t="shared" si="185"/>
        <v xml:space="preserve"> </v>
      </c>
    </row>
    <row r="5919" spans="13:15">
      <c r="M5919"/>
      <c r="N5919" s="10" t="str">
        <f t="shared" si="184"/>
        <v xml:space="preserve"> </v>
      </c>
      <c r="O5919" s="1" t="str">
        <f t="shared" si="185"/>
        <v xml:space="preserve"> </v>
      </c>
    </row>
    <row r="5920" spans="13:15">
      <c r="M5920"/>
      <c r="N5920" s="10" t="str">
        <f t="shared" si="184"/>
        <v xml:space="preserve"> </v>
      </c>
      <c r="O5920" s="1" t="str">
        <f t="shared" si="185"/>
        <v xml:space="preserve"> </v>
      </c>
    </row>
    <row r="5921" spans="13:15">
      <c r="M5921"/>
      <c r="N5921" s="10" t="str">
        <f t="shared" si="184"/>
        <v xml:space="preserve"> </v>
      </c>
      <c r="O5921" s="1" t="str">
        <f t="shared" si="185"/>
        <v xml:space="preserve"> </v>
      </c>
    </row>
    <row r="5922" spans="13:15">
      <c r="M5922"/>
      <c r="N5922" s="10" t="str">
        <f t="shared" si="184"/>
        <v xml:space="preserve"> </v>
      </c>
      <c r="O5922" s="1" t="str">
        <f t="shared" si="185"/>
        <v xml:space="preserve"> </v>
      </c>
    </row>
    <row r="5923" spans="13:15">
      <c r="M5923"/>
      <c r="N5923" s="10" t="str">
        <f t="shared" si="184"/>
        <v xml:space="preserve"> </v>
      </c>
      <c r="O5923" s="1" t="str">
        <f t="shared" si="185"/>
        <v xml:space="preserve"> </v>
      </c>
    </row>
    <row r="5924" spans="13:15">
      <c r="M5924"/>
      <c r="N5924" s="10" t="str">
        <f t="shared" si="184"/>
        <v xml:space="preserve"> </v>
      </c>
      <c r="O5924" s="1" t="str">
        <f t="shared" si="185"/>
        <v xml:space="preserve"> </v>
      </c>
    </row>
    <row r="5925" spans="13:15">
      <c r="M5925"/>
      <c r="N5925" s="10" t="str">
        <f t="shared" si="184"/>
        <v xml:space="preserve"> </v>
      </c>
      <c r="O5925" s="1" t="str">
        <f t="shared" si="185"/>
        <v xml:space="preserve"> </v>
      </c>
    </row>
    <row r="5926" spans="13:15">
      <c r="M5926"/>
      <c r="N5926" s="10" t="str">
        <f t="shared" si="184"/>
        <v xml:space="preserve"> </v>
      </c>
      <c r="O5926" s="1" t="str">
        <f t="shared" si="185"/>
        <v xml:space="preserve"> </v>
      </c>
    </row>
    <row r="5927" spans="13:15">
      <c r="M5927"/>
      <c r="N5927" s="10" t="str">
        <f t="shared" si="184"/>
        <v xml:space="preserve"> </v>
      </c>
      <c r="O5927" s="1" t="str">
        <f t="shared" si="185"/>
        <v xml:space="preserve"> </v>
      </c>
    </row>
    <row r="5928" spans="13:15">
      <c r="M5928"/>
      <c r="N5928" s="10" t="str">
        <f t="shared" si="184"/>
        <v xml:space="preserve"> </v>
      </c>
      <c r="O5928" s="1" t="str">
        <f t="shared" si="185"/>
        <v xml:space="preserve"> </v>
      </c>
    </row>
    <row r="5929" spans="13:15">
      <c r="M5929"/>
      <c r="N5929" s="10" t="str">
        <f t="shared" si="184"/>
        <v xml:space="preserve"> </v>
      </c>
      <c r="O5929" s="1" t="str">
        <f t="shared" si="185"/>
        <v xml:space="preserve"> </v>
      </c>
    </row>
    <row r="5930" spans="13:15">
      <c r="M5930"/>
      <c r="N5930" s="10" t="str">
        <f t="shared" si="184"/>
        <v xml:space="preserve"> </v>
      </c>
      <c r="O5930" s="1" t="str">
        <f t="shared" si="185"/>
        <v xml:space="preserve"> </v>
      </c>
    </row>
    <row r="5931" spans="13:15">
      <c r="M5931"/>
      <c r="N5931" s="10" t="str">
        <f t="shared" si="184"/>
        <v xml:space="preserve"> </v>
      </c>
      <c r="O5931" s="1" t="str">
        <f t="shared" si="185"/>
        <v xml:space="preserve"> </v>
      </c>
    </row>
    <row r="5932" spans="13:15">
      <c r="M5932"/>
      <c r="N5932" s="10" t="str">
        <f t="shared" si="184"/>
        <v xml:space="preserve"> </v>
      </c>
      <c r="O5932" s="1" t="str">
        <f t="shared" si="185"/>
        <v xml:space="preserve"> </v>
      </c>
    </row>
    <row r="5933" spans="13:15">
      <c r="M5933"/>
      <c r="N5933" s="10" t="str">
        <f t="shared" si="184"/>
        <v xml:space="preserve"> </v>
      </c>
      <c r="O5933" s="1" t="str">
        <f t="shared" si="185"/>
        <v xml:space="preserve"> </v>
      </c>
    </row>
    <row r="5934" spans="13:15">
      <c r="M5934"/>
      <c r="N5934" s="10" t="str">
        <f t="shared" si="184"/>
        <v xml:space="preserve"> </v>
      </c>
      <c r="O5934" s="1" t="str">
        <f t="shared" si="185"/>
        <v xml:space="preserve"> </v>
      </c>
    </row>
    <row r="5935" spans="13:15">
      <c r="M5935"/>
      <c r="N5935" s="10" t="str">
        <f t="shared" si="184"/>
        <v xml:space="preserve"> </v>
      </c>
      <c r="O5935" s="1" t="str">
        <f t="shared" si="185"/>
        <v xml:space="preserve"> </v>
      </c>
    </row>
    <row r="5936" spans="13:15">
      <c r="M5936"/>
      <c r="N5936" s="10" t="str">
        <f t="shared" si="184"/>
        <v xml:space="preserve"> </v>
      </c>
      <c r="O5936" s="1" t="str">
        <f t="shared" si="185"/>
        <v xml:space="preserve"> </v>
      </c>
    </row>
    <row r="5937" spans="13:15">
      <c r="M5937"/>
      <c r="N5937" s="10" t="str">
        <f t="shared" si="184"/>
        <v xml:space="preserve"> </v>
      </c>
      <c r="O5937" s="1" t="str">
        <f t="shared" si="185"/>
        <v xml:space="preserve"> </v>
      </c>
    </row>
    <row r="5938" spans="13:15">
      <c r="M5938"/>
      <c r="N5938" s="10" t="str">
        <f t="shared" si="184"/>
        <v xml:space="preserve"> </v>
      </c>
      <c r="O5938" s="1" t="str">
        <f t="shared" si="185"/>
        <v xml:space="preserve"> </v>
      </c>
    </row>
    <row r="5939" spans="13:15">
      <c r="M5939"/>
      <c r="N5939" s="10" t="str">
        <f t="shared" si="184"/>
        <v xml:space="preserve"> </v>
      </c>
      <c r="O5939" s="1" t="str">
        <f t="shared" si="185"/>
        <v xml:space="preserve"> </v>
      </c>
    </row>
    <row r="5940" spans="13:15">
      <c r="M5940"/>
      <c r="N5940" s="10" t="str">
        <f t="shared" si="184"/>
        <v xml:space="preserve"> </v>
      </c>
      <c r="O5940" s="1" t="str">
        <f t="shared" si="185"/>
        <v xml:space="preserve"> </v>
      </c>
    </row>
    <row r="5941" spans="13:15">
      <c r="M5941"/>
      <c r="N5941" s="10" t="str">
        <f t="shared" si="184"/>
        <v xml:space="preserve"> </v>
      </c>
      <c r="O5941" s="1" t="str">
        <f t="shared" si="185"/>
        <v xml:space="preserve"> </v>
      </c>
    </row>
    <row r="5942" spans="13:15">
      <c r="M5942"/>
      <c r="N5942" s="10" t="str">
        <f t="shared" si="184"/>
        <v xml:space="preserve"> </v>
      </c>
      <c r="O5942" s="1" t="str">
        <f t="shared" si="185"/>
        <v xml:space="preserve"> </v>
      </c>
    </row>
    <row r="5943" spans="13:15">
      <c r="M5943"/>
      <c r="N5943" s="10" t="str">
        <f t="shared" si="184"/>
        <v xml:space="preserve"> </v>
      </c>
      <c r="O5943" s="1" t="str">
        <f t="shared" si="185"/>
        <v xml:space="preserve"> </v>
      </c>
    </row>
    <row r="5944" spans="13:15">
      <c r="M5944"/>
      <c r="N5944" s="10" t="str">
        <f t="shared" si="184"/>
        <v xml:space="preserve"> </v>
      </c>
      <c r="O5944" s="1" t="str">
        <f t="shared" si="185"/>
        <v xml:space="preserve"> </v>
      </c>
    </row>
    <row r="5945" spans="13:15">
      <c r="M5945"/>
      <c r="N5945" s="10" t="str">
        <f t="shared" si="184"/>
        <v xml:space="preserve"> </v>
      </c>
      <c r="O5945" s="1" t="str">
        <f t="shared" si="185"/>
        <v xml:space="preserve"> </v>
      </c>
    </row>
    <row r="5946" spans="13:15">
      <c r="M5946"/>
      <c r="N5946" s="10" t="str">
        <f t="shared" si="184"/>
        <v xml:space="preserve"> </v>
      </c>
      <c r="O5946" s="1" t="str">
        <f t="shared" si="185"/>
        <v xml:space="preserve"> </v>
      </c>
    </row>
    <row r="5947" spans="13:15">
      <c r="M5947"/>
      <c r="N5947" s="10" t="str">
        <f t="shared" si="184"/>
        <v xml:space="preserve"> </v>
      </c>
      <c r="O5947" s="1" t="str">
        <f t="shared" si="185"/>
        <v xml:space="preserve"> </v>
      </c>
    </row>
    <row r="5948" spans="13:15">
      <c r="M5948"/>
      <c r="N5948" s="10" t="str">
        <f t="shared" si="184"/>
        <v xml:space="preserve"> </v>
      </c>
      <c r="O5948" s="1" t="str">
        <f t="shared" si="185"/>
        <v xml:space="preserve"> </v>
      </c>
    </row>
    <row r="5949" spans="13:15">
      <c r="M5949"/>
      <c r="N5949" s="10" t="str">
        <f t="shared" si="184"/>
        <v xml:space="preserve"> </v>
      </c>
      <c r="O5949" s="1" t="str">
        <f t="shared" si="185"/>
        <v xml:space="preserve"> </v>
      </c>
    </row>
    <row r="5950" spans="13:15">
      <c r="M5950"/>
      <c r="N5950" s="10" t="str">
        <f t="shared" si="184"/>
        <v xml:space="preserve"> </v>
      </c>
      <c r="O5950" s="1" t="str">
        <f t="shared" si="185"/>
        <v xml:space="preserve"> </v>
      </c>
    </row>
    <row r="5951" spans="13:15">
      <c r="M5951"/>
      <c r="N5951" s="10" t="str">
        <f t="shared" si="184"/>
        <v xml:space="preserve"> </v>
      </c>
      <c r="O5951" s="1" t="str">
        <f t="shared" si="185"/>
        <v xml:space="preserve"> </v>
      </c>
    </row>
    <row r="5952" spans="13:15">
      <c r="M5952"/>
      <c r="N5952" s="10" t="str">
        <f t="shared" si="184"/>
        <v xml:space="preserve"> </v>
      </c>
      <c r="O5952" s="1" t="str">
        <f t="shared" si="185"/>
        <v xml:space="preserve"> </v>
      </c>
    </row>
    <row r="5953" spans="13:15">
      <c r="M5953"/>
      <c r="N5953" s="10" t="str">
        <f t="shared" si="184"/>
        <v xml:space="preserve"> </v>
      </c>
      <c r="O5953" s="1" t="str">
        <f t="shared" si="185"/>
        <v xml:space="preserve"> </v>
      </c>
    </row>
    <row r="5954" spans="13:15">
      <c r="M5954"/>
      <c r="N5954" s="10" t="str">
        <f t="shared" si="184"/>
        <v xml:space="preserve"> </v>
      </c>
      <c r="O5954" s="1" t="str">
        <f t="shared" si="185"/>
        <v xml:space="preserve"> </v>
      </c>
    </row>
    <row r="5955" spans="13:15">
      <c r="M5955"/>
      <c r="N5955" s="10" t="str">
        <f t="shared" si="184"/>
        <v xml:space="preserve"> </v>
      </c>
      <c r="O5955" s="1" t="str">
        <f t="shared" si="185"/>
        <v xml:space="preserve"> </v>
      </c>
    </row>
    <row r="5956" spans="13:15">
      <c r="M5956"/>
      <c r="N5956" s="10" t="str">
        <f t="shared" si="184"/>
        <v xml:space="preserve"> </v>
      </c>
      <c r="O5956" s="1" t="str">
        <f t="shared" si="185"/>
        <v xml:space="preserve"> </v>
      </c>
    </row>
    <row r="5957" spans="13:15">
      <c r="M5957"/>
      <c r="N5957" s="10" t="str">
        <f t="shared" si="184"/>
        <v xml:space="preserve"> </v>
      </c>
      <c r="O5957" s="1" t="str">
        <f t="shared" si="185"/>
        <v xml:space="preserve"> </v>
      </c>
    </row>
    <row r="5958" spans="13:15">
      <c r="M5958"/>
      <c r="N5958" s="10" t="str">
        <f t="shared" si="184"/>
        <v xml:space="preserve"> </v>
      </c>
      <c r="O5958" s="1" t="str">
        <f t="shared" si="185"/>
        <v xml:space="preserve"> </v>
      </c>
    </row>
    <row r="5959" spans="13:15">
      <c r="M5959"/>
      <c r="N5959" s="10" t="str">
        <f t="shared" ref="N5959:N6022" si="186">IF(NOT(ISBLANK(K5959)),I5959+J5959+M5959," ")</f>
        <v xml:space="preserve"> </v>
      </c>
      <c r="O5959" s="1" t="str">
        <f t="shared" ref="O5959:O6022" si="187">IF(NOT(ISBLANK(K5960)),1," ")</f>
        <v xml:space="preserve"> </v>
      </c>
    </row>
    <row r="5960" spans="13:15">
      <c r="M5960"/>
      <c r="N5960" s="10" t="str">
        <f t="shared" si="186"/>
        <v xml:space="preserve"> </v>
      </c>
      <c r="O5960" s="1" t="str">
        <f t="shared" si="187"/>
        <v xml:space="preserve"> </v>
      </c>
    </row>
    <row r="5961" spans="13:15">
      <c r="M5961"/>
      <c r="N5961" s="10" t="str">
        <f t="shared" si="186"/>
        <v xml:space="preserve"> </v>
      </c>
      <c r="O5961" s="1" t="str">
        <f t="shared" si="187"/>
        <v xml:space="preserve"> </v>
      </c>
    </row>
    <row r="5962" spans="13:15">
      <c r="M5962"/>
      <c r="N5962" s="10" t="str">
        <f t="shared" si="186"/>
        <v xml:space="preserve"> </v>
      </c>
      <c r="O5962" s="1" t="str">
        <f t="shared" si="187"/>
        <v xml:space="preserve"> </v>
      </c>
    </row>
    <row r="5963" spans="13:15">
      <c r="M5963"/>
      <c r="N5963" s="10" t="str">
        <f t="shared" si="186"/>
        <v xml:space="preserve"> </v>
      </c>
      <c r="O5963" s="1" t="str">
        <f t="shared" si="187"/>
        <v xml:space="preserve"> </v>
      </c>
    </row>
    <row r="5964" spans="13:15">
      <c r="M5964"/>
      <c r="N5964" s="10" t="str">
        <f t="shared" si="186"/>
        <v xml:space="preserve"> </v>
      </c>
      <c r="O5964" s="1" t="str">
        <f t="shared" si="187"/>
        <v xml:space="preserve"> </v>
      </c>
    </row>
    <row r="5965" spans="13:15">
      <c r="M5965"/>
      <c r="N5965" s="10" t="str">
        <f t="shared" si="186"/>
        <v xml:space="preserve"> </v>
      </c>
      <c r="O5965" s="1" t="str">
        <f t="shared" si="187"/>
        <v xml:space="preserve"> </v>
      </c>
    </row>
    <row r="5966" spans="13:15">
      <c r="M5966"/>
      <c r="N5966" s="10" t="str">
        <f t="shared" si="186"/>
        <v xml:space="preserve"> </v>
      </c>
      <c r="O5966" s="1" t="str">
        <f t="shared" si="187"/>
        <v xml:space="preserve"> </v>
      </c>
    </row>
    <row r="5967" spans="13:15">
      <c r="M5967"/>
      <c r="N5967" s="10" t="str">
        <f t="shared" si="186"/>
        <v xml:space="preserve"> </v>
      </c>
      <c r="O5967" s="1" t="str">
        <f t="shared" si="187"/>
        <v xml:space="preserve"> </v>
      </c>
    </row>
    <row r="5968" spans="13:15">
      <c r="M5968"/>
      <c r="N5968" s="10" t="str">
        <f t="shared" si="186"/>
        <v xml:space="preserve"> </v>
      </c>
      <c r="O5968" s="1" t="str">
        <f t="shared" si="187"/>
        <v xml:space="preserve"> </v>
      </c>
    </row>
    <row r="5969" spans="13:15">
      <c r="M5969"/>
      <c r="N5969" s="10" t="str">
        <f t="shared" si="186"/>
        <v xml:space="preserve"> </v>
      </c>
      <c r="O5969" s="1" t="str">
        <f t="shared" si="187"/>
        <v xml:space="preserve"> </v>
      </c>
    </row>
    <row r="5970" spans="13:15">
      <c r="M5970"/>
      <c r="N5970" s="10" t="str">
        <f t="shared" si="186"/>
        <v xml:space="preserve"> </v>
      </c>
      <c r="O5970" s="1" t="str">
        <f t="shared" si="187"/>
        <v xml:space="preserve"> </v>
      </c>
    </row>
    <row r="5971" spans="13:15">
      <c r="M5971"/>
      <c r="N5971" s="10" t="str">
        <f t="shared" si="186"/>
        <v xml:space="preserve"> </v>
      </c>
      <c r="O5971" s="1" t="str">
        <f t="shared" si="187"/>
        <v xml:space="preserve"> </v>
      </c>
    </row>
    <row r="5972" spans="13:15">
      <c r="M5972"/>
      <c r="N5972" s="10" t="str">
        <f t="shared" si="186"/>
        <v xml:space="preserve"> </v>
      </c>
      <c r="O5972" s="1" t="str">
        <f t="shared" si="187"/>
        <v xml:space="preserve"> </v>
      </c>
    </row>
    <row r="5973" spans="13:15">
      <c r="M5973"/>
      <c r="N5973" s="10" t="str">
        <f t="shared" si="186"/>
        <v xml:space="preserve"> </v>
      </c>
      <c r="O5973" s="1" t="str">
        <f t="shared" si="187"/>
        <v xml:space="preserve"> </v>
      </c>
    </row>
    <row r="5974" spans="13:15">
      <c r="M5974"/>
      <c r="N5974" s="10" t="str">
        <f t="shared" si="186"/>
        <v xml:space="preserve"> </v>
      </c>
      <c r="O5974" s="1" t="str">
        <f t="shared" si="187"/>
        <v xml:space="preserve"> </v>
      </c>
    </row>
    <row r="5975" spans="13:15">
      <c r="M5975"/>
      <c r="N5975" s="10" t="str">
        <f t="shared" si="186"/>
        <v xml:space="preserve"> </v>
      </c>
      <c r="O5975" s="1" t="str">
        <f t="shared" si="187"/>
        <v xml:space="preserve"> </v>
      </c>
    </row>
    <row r="5976" spans="13:15">
      <c r="M5976"/>
      <c r="N5976" s="10" t="str">
        <f t="shared" si="186"/>
        <v xml:space="preserve"> </v>
      </c>
      <c r="O5976" s="1" t="str">
        <f t="shared" si="187"/>
        <v xml:space="preserve"> </v>
      </c>
    </row>
    <row r="5977" spans="13:15">
      <c r="M5977"/>
      <c r="N5977" s="10" t="str">
        <f t="shared" si="186"/>
        <v xml:space="preserve"> </v>
      </c>
      <c r="O5977" s="1" t="str">
        <f t="shared" si="187"/>
        <v xml:space="preserve"> </v>
      </c>
    </row>
    <row r="5978" spans="13:15">
      <c r="M5978"/>
      <c r="N5978" s="10" t="str">
        <f t="shared" si="186"/>
        <v xml:space="preserve"> </v>
      </c>
      <c r="O5978" s="1" t="str">
        <f t="shared" si="187"/>
        <v xml:space="preserve"> </v>
      </c>
    </row>
    <row r="5979" spans="13:15">
      <c r="M5979"/>
      <c r="N5979" s="10" t="str">
        <f t="shared" si="186"/>
        <v xml:space="preserve"> </v>
      </c>
      <c r="O5979" s="1" t="str">
        <f t="shared" si="187"/>
        <v xml:space="preserve"> </v>
      </c>
    </row>
    <row r="5980" spans="13:15">
      <c r="M5980"/>
      <c r="N5980" s="10" t="str">
        <f t="shared" si="186"/>
        <v xml:space="preserve"> </v>
      </c>
      <c r="O5980" s="1" t="str">
        <f t="shared" si="187"/>
        <v xml:space="preserve"> </v>
      </c>
    </row>
    <row r="5981" spans="13:15">
      <c r="M5981"/>
      <c r="N5981" s="10" t="str">
        <f t="shared" si="186"/>
        <v xml:space="preserve"> </v>
      </c>
      <c r="O5981" s="1" t="str">
        <f t="shared" si="187"/>
        <v xml:space="preserve"> </v>
      </c>
    </row>
    <row r="5982" spans="13:15">
      <c r="M5982"/>
      <c r="N5982" s="10" t="str">
        <f t="shared" si="186"/>
        <v xml:space="preserve"> </v>
      </c>
      <c r="O5982" s="1" t="str">
        <f t="shared" si="187"/>
        <v xml:space="preserve"> </v>
      </c>
    </row>
    <row r="5983" spans="13:15">
      <c r="M5983"/>
      <c r="N5983" s="10" t="str">
        <f t="shared" si="186"/>
        <v xml:space="preserve"> </v>
      </c>
      <c r="O5983" s="1" t="str">
        <f t="shared" si="187"/>
        <v xml:space="preserve"> </v>
      </c>
    </row>
    <row r="5984" spans="13:15">
      <c r="M5984"/>
      <c r="N5984" s="10" t="str">
        <f t="shared" si="186"/>
        <v xml:space="preserve"> </v>
      </c>
      <c r="O5984" s="1" t="str">
        <f t="shared" si="187"/>
        <v xml:space="preserve"> </v>
      </c>
    </row>
    <row r="5985" spans="13:15">
      <c r="M5985"/>
      <c r="N5985" s="10" t="str">
        <f t="shared" si="186"/>
        <v xml:space="preserve"> </v>
      </c>
      <c r="O5985" s="1" t="str">
        <f t="shared" si="187"/>
        <v xml:space="preserve"> </v>
      </c>
    </row>
    <row r="5986" spans="13:15">
      <c r="M5986"/>
      <c r="N5986" s="10" t="str">
        <f t="shared" si="186"/>
        <v xml:space="preserve"> </v>
      </c>
      <c r="O5986" s="1" t="str">
        <f t="shared" si="187"/>
        <v xml:space="preserve"> </v>
      </c>
    </row>
    <row r="5987" spans="13:15">
      <c r="M5987"/>
      <c r="N5987" s="10" t="str">
        <f t="shared" si="186"/>
        <v xml:space="preserve"> </v>
      </c>
      <c r="O5987" s="1" t="str">
        <f t="shared" si="187"/>
        <v xml:space="preserve"> </v>
      </c>
    </row>
    <row r="5988" spans="13:15">
      <c r="M5988"/>
      <c r="N5988" s="10" t="str">
        <f t="shared" si="186"/>
        <v xml:space="preserve"> </v>
      </c>
      <c r="O5988" s="1" t="str">
        <f t="shared" si="187"/>
        <v xml:space="preserve"> </v>
      </c>
    </row>
    <row r="5989" spans="13:15">
      <c r="M5989"/>
      <c r="N5989" s="10" t="str">
        <f t="shared" si="186"/>
        <v xml:space="preserve"> </v>
      </c>
      <c r="O5989" s="1" t="str">
        <f t="shared" si="187"/>
        <v xml:space="preserve"> </v>
      </c>
    </row>
    <row r="5990" spans="13:15">
      <c r="M5990"/>
      <c r="N5990" s="10" t="str">
        <f t="shared" si="186"/>
        <v xml:space="preserve"> </v>
      </c>
      <c r="O5990" s="1" t="str">
        <f t="shared" si="187"/>
        <v xml:space="preserve"> </v>
      </c>
    </row>
    <row r="5991" spans="13:15">
      <c r="M5991"/>
      <c r="N5991" s="10" t="str">
        <f t="shared" si="186"/>
        <v xml:space="preserve"> </v>
      </c>
      <c r="O5991" s="1" t="str">
        <f t="shared" si="187"/>
        <v xml:space="preserve"> </v>
      </c>
    </row>
    <row r="5992" spans="13:15">
      <c r="M5992"/>
      <c r="N5992" s="10" t="str">
        <f t="shared" si="186"/>
        <v xml:space="preserve"> </v>
      </c>
      <c r="O5992" s="1" t="str">
        <f t="shared" si="187"/>
        <v xml:space="preserve"> </v>
      </c>
    </row>
    <row r="5993" spans="13:15">
      <c r="M5993"/>
      <c r="N5993" s="10" t="str">
        <f t="shared" si="186"/>
        <v xml:space="preserve"> </v>
      </c>
      <c r="O5993" s="1" t="str">
        <f t="shared" si="187"/>
        <v xml:space="preserve"> </v>
      </c>
    </row>
    <row r="5994" spans="13:15">
      <c r="M5994"/>
      <c r="N5994" s="10" t="str">
        <f t="shared" si="186"/>
        <v xml:space="preserve"> </v>
      </c>
      <c r="O5994" s="1" t="str">
        <f t="shared" si="187"/>
        <v xml:space="preserve"> </v>
      </c>
    </row>
    <row r="5995" spans="13:15">
      <c r="M5995"/>
      <c r="N5995" s="10" t="str">
        <f t="shared" si="186"/>
        <v xml:space="preserve"> </v>
      </c>
      <c r="O5995" s="1" t="str">
        <f t="shared" si="187"/>
        <v xml:space="preserve"> </v>
      </c>
    </row>
    <row r="5996" spans="13:15">
      <c r="M5996"/>
      <c r="N5996" s="10" t="str">
        <f t="shared" si="186"/>
        <v xml:space="preserve"> </v>
      </c>
      <c r="O5996" s="1" t="str">
        <f t="shared" si="187"/>
        <v xml:space="preserve"> </v>
      </c>
    </row>
    <row r="5997" spans="13:15">
      <c r="M5997"/>
      <c r="N5997" s="10" t="str">
        <f t="shared" si="186"/>
        <v xml:space="preserve"> </v>
      </c>
      <c r="O5997" s="1" t="str">
        <f t="shared" si="187"/>
        <v xml:space="preserve"> </v>
      </c>
    </row>
    <row r="5998" spans="13:15">
      <c r="M5998"/>
      <c r="N5998" s="10" t="str">
        <f t="shared" si="186"/>
        <v xml:space="preserve"> </v>
      </c>
      <c r="O5998" s="1" t="str">
        <f t="shared" si="187"/>
        <v xml:space="preserve"> </v>
      </c>
    </row>
    <row r="5999" spans="13:15">
      <c r="M5999"/>
      <c r="N5999" s="10" t="str">
        <f t="shared" si="186"/>
        <v xml:space="preserve"> </v>
      </c>
      <c r="O5999" s="1" t="str">
        <f t="shared" si="187"/>
        <v xml:space="preserve"> </v>
      </c>
    </row>
    <row r="6000" spans="13:15">
      <c r="M6000"/>
      <c r="N6000" s="10" t="str">
        <f t="shared" si="186"/>
        <v xml:space="preserve"> </v>
      </c>
      <c r="O6000" s="1" t="str">
        <f t="shared" si="187"/>
        <v xml:space="preserve"> </v>
      </c>
    </row>
    <row r="6001" spans="13:15">
      <c r="M6001"/>
      <c r="N6001" s="10" t="str">
        <f t="shared" si="186"/>
        <v xml:space="preserve"> </v>
      </c>
      <c r="O6001" s="1" t="str">
        <f t="shared" si="187"/>
        <v xml:space="preserve"> </v>
      </c>
    </row>
    <row r="6002" spans="13:15">
      <c r="M6002"/>
      <c r="N6002" s="10" t="str">
        <f t="shared" si="186"/>
        <v xml:space="preserve"> </v>
      </c>
      <c r="O6002" s="1" t="str">
        <f t="shared" si="187"/>
        <v xml:space="preserve"> </v>
      </c>
    </row>
    <row r="6003" spans="13:15">
      <c r="M6003"/>
      <c r="N6003" s="10" t="str">
        <f t="shared" si="186"/>
        <v xml:space="preserve"> </v>
      </c>
      <c r="O6003" s="1" t="str">
        <f t="shared" si="187"/>
        <v xml:space="preserve"> </v>
      </c>
    </row>
    <row r="6004" spans="13:15">
      <c r="M6004"/>
      <c r="N6004" s="10" t="str">
        <f t="shared" si="186"/>
        <v xml:space="preserve"> </v>
      </c>
      <c r="O6004" s="1" t="str">
        <f t="shared" si="187"/>
        <v xml:space="preserve"> </v>
      </c>
    </row>
    <row r="6005" spans="13:15">
      <c r="M6005"/>
      <c r="N6005" s="10" t="str">
        <f t="shared" si="186"/>
        <v xml:space="preserve"> </v>
      </c>
      <c r="O6005" s="1" t="str">
        <f t="shared" si="187"/>
        <v xml:space="preserve"> </v>
      </c>
    </row>
    <row r="6006" spans="13:15">
      <c r="M6006"/>
      <c r="N6006" s="10" t="str">
        <f t="shared" si="186"/>
        <v xml:space="preserve"> </v>
      </c>
      <c r="O6006" s="1" t="str">
        <f t="shared" si="187"/>
        <v xml:space="preserve"> </v>
      </c>
    </row>
    <row r="6007" spans="13:15">
      <c r="M6007"/>
      <c r="N6007" s="10" t="str">
        <f t="shared" si="186"/>
        <v xml:space="preserve"> </v>
      </c>
      <c r="O6007" s="1" t="str">
        <f t="shared" si="187"/>
        <v xml:space="preserve"> </v>
      </c>
    </row>
    <row r="6008" spans="13:15">
      <c r="M6008"/>
      <c r="N6008" s="10" t="str">
        <f t="shared" si="186"/>
        <v xml:space="preserve"> </v>
      </c>
      <c r="O6008" s="1" t="str">
        <f t="shared" si="187"/>
        <v xml:space="preserve"> </v>
      </c>
    </row>
    <row r="6009" spans="13:15">
      <c r="M6009"/>
      <c r="N6009" s="10" t="str">
        <f t="shared" si="186"/>
        <v xml:space="preserve"> </v>
      </c>
      <c r="O6009" s="1" t="str">
        <f t="shared" si="187"/>
        <v xml:space="preserve"> </v>
      </c>
    </row>
    <row r="6010" spans="13:15">
      <c r="M6010"/>
      <c r="N6010" s="10" t="str">
        <f t="shared" si="186"/>
        <v xml:space="preserve"> </v>
      </c>
      <c r="O6010" s="1" t="str">
        <f t="shared" si="187"/>
        <v xml:space="preserve"> </v>
      </c>
    </row>
    <row r="6011" spans="13:15">
      <c r="M6011"/>
      <c r="N6011" s="10" t="str">
        <f t="shared" si="186"/>
        <v xml:space="preserve"> </v>
      </c>
      <c r="O6011" s="1" t="str">
        <f t="shared" si="187"/>
        <v xml:space="preserve"> </v>
      </c>
    </row>
    <row r="6012" spans="13:15">
      <c r="M6012"/>
      <c r="N6012" s="10" t="str">
        <f t="shared" si="186"/>
        <v xml:space="preserve"> </v>
      </c>
      <c r="O6012" s="1" t="str">
        <f t="shared" si="187"/>
        <v xml:space="preserve"> </v>
      </c>
    </row>
    <row r="6013" spans="13:15">
      <c r="M6013"/>
      <c r="N6013" s="10" t="str">
        <f t="shared" si="186"/>
        <v xml:space="preserve"> </v>
      </c>
      <c r="O6013" s="1" t="str">
        <f t="shared" si="187"/>
        <v xml:space="preserve"> </v>
      </c>
    </row>
    <row r="6014" spans="13:15">
      <c r="M6014"/>
      <c r="N6014" s="10" t="str">
        <f t="shared" si="186"/>
        <v xml:space="preserve"> </v>
      </c>
      <c r="O6014" s="1" t="str">
        <f t="shared" si="187"/>
        <v xml:space="preserve"> </v>
      </c>
    </row>
    <row r="6015" spans="13:15">
      <c r="M6015"/>
      <c r="N6015" s="10" t="str">
        <f t="shared" si="186"/>
        <v xml:space="preserve"> </v>
      </c>
      <c r="O6015" s="1" t="str">
        <f t="shared" si="187"/>
        <v xml:space="preserve"> </v>
      </c>
    </row>
    <row r="6016" spans="13:15">
      <c r="M6016"/>
      <c r="N6016" s="10" t="str">
        <f t="shared" si="186"/>
        <v xml:space="preserve"> </v>
      </c>
      <c r="O6016" s="1" t="str">
        <f t="shared" si="187"/>
        <v xml:space="preserve"> </v>
      </c>
    </row>
    <row r="6017" spans="13:15">
      <c r="M6017"/>
      <c r="N6017" s="10" t="str">
        <f t="shared" si="186"/>
        <v xml:space="preserve"> </v>
      </c>
      <c r="O6017" s="1" t="str">
        <f t="shared" si="187"/>
        <v xml:space="preserve"> </v>
      </c>
    </row>
    <row r="6018" spans="13:15">
      <c r="M6018"/>
      <c r="N6018" s="10" t="str">
        <f t="shared" si="186"/>
        <v xml:space="preserve"> </v>
      </c>
      <c r="O6018" s="1" t="str">
        <f t="shared" si="187"/>
        <v xml:space="preserve"> </v>
      </c>
    </row>
    <row r="6019" spans="13:15">
      <c r="M6019"/>
      <c r="N6019" s="10" t="str">
        <f t="shared" si="186"/>
        <v xml:space="preserve"> </v>
      </c>
      <c r="O6019" s="1" t="str">
        <f t="shared" si="187"/>
        <v xml:space="preserve"> </v>
      </c>
    </row>
    <row r="6020" spans="13:15">
      <c r="M6020"/>
      <c r="N6020" s="10" t="str">
        <f t="shared" si="186"/>
        <v xml:space="preserve"> </v>
      </c>
      <c r="O6020" s="1" t="str">
        <f t="shared" si="187"/>
        <v xml:space="preserve"> </v>
      </c>
    </row>
    <row r="6021" spans="13:15">
      <c r="M6021"/>
      <c r="N6021" s="10" t="str">
        <f t="shared" si="186"/>
        <v xml:space="preserve"> </v>
      </c>
      <c r="O6021" s="1" t="str">
        <f t="shared" si="187"/>
        <v xml:space="preserve"> </v>
      </c>
    </row>
    <row r="6022" spans="13:15">
      <c r="M6022"/>
      <c r="N6022" s="10" t="str">
        <f t="shared" si="186"/>
        <v xml:space="preserve"> </v>
      </c>
      <c r="O6022" s="1" t="str">
        <f t="shared" si="187"/>
        <v xml:space="preserve"> </v>
      </c>
    </row>
    <row r="6023" spans="13:15">
      <c r="M6023"/>
      <c r="N6023" s="10" t="str">
        <f t="shared" ref="N6023:N6086" si="188">IF(NOT(ISBLANK(K6023)),I6023+J6023+M6023," ")</f>
        <v xml:space="preserve"> </v>
      </c>
      <c r="O6023" s="1" t="str">
        <f t="shared" ref="O6023:O6086" si="189">IF(NOT(ISBLANK(K6024)),1," ")</f>
        <v xml:space="preserve"> </v>
      </c>
    </row>
    <row r="6024" spans="13:15">
      <c r="M6024"/>
      <c r="N6024" s="10" t="str">
        <f t="shared" si="188"/>
        <v xml:space="preserve"> </v>
      </c>
      <c r="O6024" s="1" t="str">
        <f t="shared" si="189"/>
        <v xml:space="preserve"> </v>
      </c>
    </row>
    <row r="6025" spans="13:15">
      <c r="M6025"/>
      <c r="N6025" s="10" t="str">
        <f t="shared" si="188"/>
        <v xml:space="preserve"> </v>
      </c>
      <c r="O6025" s="1" t="str">
        <f t="shared" si="189"/>
        <v xml:space="preserve"> </v>
      </c>
    </row>
    <row r="6026" spans="13:15">
      <c r="M6026"/>
      <c r="N6026" s="10" t="str">
        <f t="shared" si="188"/>
        <v xml:space="preserve"> </v>
      </c>
      <c r="O6026" s="1" t="str">
        <f t="shared" si="189"/>
        <v xml:space="preserve"> </v>
      </c>
    </row>
    <row r="6027" spans="13:15">
      <c r="M6027"/>
      <c r="N6027" s="10" t="str">
        <f t="shared" si="188"/>
        <v xml:space="preserve"> </v>
      </c>
      <c r="O6027" s="1" t="str">
        <f t="shared" si="189"/>
        <v xml:space="preserve"> </v>
      </c>
    </row>
    <row r="6028" spans="13:15">
      <c r="M6028"/>
      <c r="N6028" s="10" t="str">
        <f t="shared" si="188"/>
        <v xml:space="preserve"> </v>
      </c>
      <c r="O6028" s="1" t="str">
        <f t="shared" si="189"/>
        <v xml:space="preserve"> </v>
      </c>
    </row>
    <row r="6029" spans="13:15">
      <c r="M6029"/>
      <c r="N6029" s="10" t="str">
        <f t="shared" si="188"/>
        <v xml:space="preserve"> </v>
      </c>
      <c r="O6029" s="1" t="str">
        <f t="shared" si="189"/>
        <v xml:space="preserve"> </v>
      </c>
    </row>
    <row r="6030" spans="13:15">
      <c r="M6030"/>
      <c r="N6030" s="10" t="str">
        <f t="shared" si="188"/>
        <v xml:space="preserve"> </v>
      </c>
      <c r="O6030" s="1" t="str">
        <f t="shared" si="189"/>
        <v xml:space="preserve"> </v>
      </c>
    </row>
    <row r="6031" spans="13:15">
      <c r="M6031"/>
      <c r="N6031" s="10" t="str">
        <f t="shared" si="188"/>
        <v xml:space="preserve"> </v>
      </c>
      <c r="O6031" s="1" t="str">
        <f t="shared" si="189"/>
        <v xml:space="preserve"> </v>
      </c>
    </row>
    <row r="6032" spans="13:15">
      <c r="M6032"/>
      <c r="N6032" s="10" t="str">
        <f t="shared" si="188"/>
        <v xml:space="preserve"> </v>
      </c>
      <c r="O6032" s="1" t="str">
        <f t="shared" si="189"/>
        <v xml:space="preserve"> </v>
      </c>
    </row>
    <row r="6033" spans="13:15">
      <c r="M6033"/>
      <c r="N6033" s="10" t="str">
        <f t="shared" si="188"/>
        <v xml:space="preserve"> </v>
      </c>
      <c r="O6033" s="1" t="str">
        <f t="shared" si="189"/>
        <v xml:space="preserve"> </v>
      </c>
    </row>
    <row r="6034" spans="13:15">
      <c r="M6034"/>
      <c r="N6034" s="10" t="str">
        <f t="shared" si="188"/>
        <v xml:space="preserve"> </v>
      </c>
      <c r="O6034" s="1" t="str">
        <f t="shared" si="189"/>
        <v xml:space="preserve"> </v>
      </c>
    </row>
    <row r="6035" spans="13:15">
      <c r="M6035"/>
      <c r="N6035" s="10" t="str">
        <f t="shared" si="188"/>
        <v xml:space="preserve"> </v>
      </c>
      <c r="O6035" s="1" t="str">
        <f t="shared" si="189"/>
        <v xml:space="preserve"> </v>
      </c>
    </row>
    <row r="6036" spans="13:15">
      <c r="M6036"/>
      <c r="N6036" s="10" t="str">
        <f t="shared" si="188"/>
        <v xml:space="preserve"> </v>
      </c>
      <c r="O6036" s="1" t="str">
        <f t="shared" si="189"/>
        <v xml:space="preserve"> </v>
      </c>
    </row>
    <row r="6037" spans="13:15">
      <c r="M6037"/>
      <c r="N6037" s="10" t="str">
        <f t="shared" si="188"/>
        <v xml:space="preserve"> </v>
      </c>
      <c r="O6037" s="1" t="str">
        <f t="shared" si="189"/>
        <v xml:space="preserve"> </v>
      </c>
    </row>
    <row r="6038" spans="13:15">
      <c r="M6038"/>
      <c r="N6038" s="10" t="str">
        <f t="shared" si="188"/>
        <v xml:space="preserve"> </v>
      </c>
      <c r="O6038" s="1" t="str">
        <f t="shared" si="189"/>
        <v xml:space="preserve"> </v>
      </c>
    </row>
    <row r="6039" spans="13:15">
      <c r="M6039"/>
      <c r="N6039" s="10" t="str">
        <f t="shared" si="188"/>
        <v xml:space="preserve"> </v>
      </c>
      <c r="O6039" s="1" t="str">
        <f t="shared" si="189"/>
        <v xml:space="preserve"> </v>
      </c>
    </row>
    <row r="6040" spans="13:15">
      <c r="M6040"/>
      <c r="N6040" s="10" t="str">
        <f t="shared" si="188"/>
        <v xml:space="preserve"> </v>
      </c>
      <c r="O6040" s="1" t="str">
        <f t="shared" si="189"/>
        <v xml:space="preserve"> </v>
      </c>
    </row>
    <row r="6041" spans="13:15">
      <c r="M6041"/>
      <c r="N6041" s="10" t="str">
        <f t="shared" si="188"/>
        <v xml:space="preserve"> </v>
      </c>
      <c r="O6041" s="1" t="str">
        <f t="shared" si="189"/>
        <v xml:space="preserve"> </v>
      </c>
    </row>
    <row r="6042" spans="13:15">
      <c r="M6042"/>
      <c r="N6042" s="10" t="str">
        <f t="shared" si="188"/>
        <v xml:space="preserve"> </v>
      </c>
      <c r="O6042" s="1" t="str">
        <f t="shared" si="189"/>
        <v xml:space="preserve"> </v>
      </c>
    </row>
    <row r="6043" spans="13:15">
      <c r="M6043"/>
      <c r="N6043" s="10" t="str">
        <f t="shared" si="188"/>
        <v xml:space="preserve"> </v>
      </c>
      <c r="O6043" s="1" t="str">
        <f t="shared" si="189"/>
        <v xml:space="preserve"> </v>
      </c>
    </row>
    <row r="6044" spans="13:15">
      <c r="M6044"/>
      <c r="N6044" s="10" t="str">
        <f t="shared" si="188"/>
        <v xml:space="preserve"> </v>
      </c>
      <c r="O6044" s="1" t="str">
        <f t="shared" si="189"/>
        <v xml:space="preserve"> </v>
      </c>
    </row>
    <row r="6045" spans="13:15">
      <c r="M6045"/>
      <c r="N6045" s="10" t="str">
        <f t="shared" si="188"/>
        <v xml:space="preserve"> </v>
      </c>
      <c r="O6045" s="1" t="str">
        <f t="shared" si="189"/>
        <v xml:space="preserve"> </v>
      </c>
    </row>
    <row r="6046" spans="13:15">
      <c r="M6046"/>
      <c r="N6046" s="10" t="str">
        <f t="shared" si="188"/>
        <v xml:space="preserve"> </v>
      </c>
      <c r="O6046" s="1" t="str">
        <f t="shared" si="189"/>
        <v xml:space="preserve"> </v>
      </c>
    </row>
    <row r="6047" spans="13:15">
      <c r="M6047"/>
      <c r="N6047" s="10" t="str">
        <f t="shared" si="188"/>
        <v xml:space="preserve"> </v>
      </c>
      <c r="O6047" s="1" t="str">
        <f t="shared" si="189"/>
        <v xml:space="preserve"> </v>
      </c>
    </row>
    <row r="6048" spans="13:15">
      <c r="M6048"/>
      <c r="N6048" s="10" t="str">
        <f t="shared" si="188"/>
        <v xml:space="preserve"> </v>
      </c>
      <c r="O6048" s="1" t="str">
        <f t="shared" si="189"/>
        <v xml:space="preserve"> </v>
      </c>
    </row>
    <row r="6049" spans="13:15">
      <c r="M6049"/>
      <c r="N6049" s="10" t="str">
        <f t="shared" si="188"/>
        <v xml:space="preserve"> </v>
      </c>
      <c r="O6049" s="1" t="str">
        <f t="shared" si="189"/>
        <v xml:space="preserve"> </v>
      </c>
    </row>
    <row r="6050" spans="13:15">
      <c r="M6050"/>
      <c r="N6050" s="10" t="str">
        <f t="shared" si="188"/>
        <v xml:space="preserve"> </v>
      </c>
      <c r="O6050" s="1" t="str">
        <f t="shared" si="189"/>
        <v xml:space="preserve"> </v>
      </c>
    </row>
    <row r="6051" spans="13:15">
      <c r="M6051"/>
      <c r="N6051" s="10" t="str">
        <f t="shared" si="188"/>
        <v xml:space="preserve"> </v>
      </c>
      <c r="O6051" s="1" t="str">
        <f t="shared" si="189"/>
        <v xml:space="preserve"> </v>
      </c>
    </row>
    <row r="6052" spans="13:15">
      <c r="M6052"/>
      <c r="N6052" s="10" t="str">
        <f t="shared" si="188"/>
        <v xml:space="preserve"> </v>
      </c>
      <c r="O6052" s="1" t="str">
        <f t="shared" si="189"/>
        <v xml:space="preserve"> </v>
      </c>
    </row>
    <row r="6053" spans="13:15">
      <c r="M6053"/>
      <c r="N6053" s="10" t="str">
        <f t="shared" si="188"/>
        <v xml:space="preserve"> </v>
      </c>
      <c r="O6053" s="1" t="str">
        <f t="shared" si="189"/>
        <v xml:space="preserve"> </v>
      </c>
    </row>
    <row r="6054" spans="13:15">
      <c r="M6054"/>
      <c r="N6054" s="10" t="str">
        <f t="shared" si="188"/>
        <v xml:space="preserve"> </v>
      </c>
      <c r="O6054" s="1" t="str">
        <f t="shared" si="189"/>
        <v xml:space="preserve"> </v>
      </c>
    </row>
    <row r="6055" spans="13:15">
      <c r="M6055"/>
      <c r="N6055" s="10" t="str">
        <f t="shared" si="188"/>
        <v xml:space="preserve"> </v>
      </c>
      <c r="O6055" s="1" t="str">
        <f t="shared" si="189"/>
        <v xml:space="preserve"> </v>
      </c>
    </row>
    <row r="6056" spans="13:15">
      <c r="M6056"/>
      <c r="N6056" s="10" t="str">
        <f t="shared" si="188"/>
        <v xml:space="preserve"> </v>
      </c>
      <c r="O6056" s="1" t="str">
        <f t="shared" si="189"/>
        <v xml:space="preserve"> </v>
      </c>
    </row>
    <row r="6057" spans="13:15">
      <c r="M6057"/>
      <c r="N6057" s="10" t="str">
        <f t="shared" si="188"/>
        <v xml:space="preserve"> </v>
      </c>
      <c r="O6057" s="1" t="str">
        <f t="shared" si="189"/>
        <v xml:space="preserve"> </v>
      </c>
    </row>
    <row r="6058" spans="13:15">
      <c r="M6058"/>
      <c r="N6058" s="10" t="str">
        <f t="shared" si="188"/>
        <v xml:space="preserve"> </v>
      </c>
      <c r="O6058" s="1" t="str">
        <f t="shared" si="189"/>
        <v xml:space="preserve"> </v>
      </c>
    </row>
    <row r="6059" spans="13:15">
      <c r="M6059"/>
      <c r="N6059" s="10" t="str">
        <f t="shared" si="188"/>
        <v xml:space="preserve"> </v>
      </c>
      <c r="O6059" s="1" t="str">
        <f t="shared" si="189"/>
        <v xml:space="preserve"> </v>
      </c>
    </row>
    <row r="6060" spans="13:15">
      <c r="M6060"/>
      <c r="N6060" s="10" t="str">
        <f t="shared" si="188"/>
        <v xml:space="preserve"> </v>
      </c>
      <c r="O6060" s="1" t="str">
        <f t="shared" si="189"/>
        <v xml:space="preserve"> </v>
      </c>
    </row>
    <row r="6061" spans="13:15">
      <c r="M6061"/>
      <c r="N6061" s="10" t="str">
        <f t="shared" si="188"/>
        <v xml:space="preserve"> </v>
      </c>
      <c r="O6061" s="1" t="str">
        <f t="shared" si="189"/>
        <v xml:space="preserve"> </v>
      </c>
    </row>
    <row r="6062" spans="13:15">
      <c r="M6062"/>
      <c r="N6062" s="10" t="str">
        <f t="shared" si="188"/>
        <v xml:space="preserve"> </v>
      </c>
      <c r="O6062" s="1" t="str">
        <f t="shared" si="189"/>
        <v xml:space="preserve"> </v>
      </c>
    </row>
    <row r="6063" spans="13:15">
      <c r="M6063"/>
      <c r="N6063" s="10" t="str">
        <f t="shared" si="188"/>
        <v xml:space="preserve"> </v>
      </c>
      <c r="O6063" s="1" t="str">
        <f t="shared" si="189"/>
        <v xml:space="preserve"> </v>
      </c>
    </row>
    <row r="6064" spans="13:15">
      <c r="M6064"/>
      <c r="N6064" s="10" t="str">
        <f t="shared" si="188"/>
        <v xml:space="preserve"> </v>
      </c>
      <c r="O6064" s="1" t="str">
        <f t="shared" si="189"/>
        <v xml:space="preserve"> </v>
      </c>
    </row>
    <row r="6065" spans="13:15">
      <c r="M6065"/>
      <c r="N6065" s="10" t="str">
        <f t="shared" si="188"/>
        <v xml:space="preserve"> </v>
      </c>
      <c r="O6065" s="1" t="str">
        <f t="shared" si="189"/>
        <v xml:space="preserve"> </v>
      </c>
    </row>
    <row r="6066" spans="13:15">
      <c r="M6066"/>
      <c r="N6066" s="10" t="str">
        <f t="shared" si="188"/>
        <v xml:space="preserve"> </v>
      </c>
      <c r="O6066" s="1" t="str">
        <f t="shared" si="189"/>
        <v xml:space="preserve"> </v>
      </c>
    </row>
    <row r="6067" spans="13:15">
      <c r="M6067"/>
      <c r="N6067" s="10" t="str">
        <f t="shared" si="188"/>
        <v xml:space="preserve"> </v>
      </c>
      <c r="O6067" s="1" t="str">
        <f t="shared" si="189"/>
        <v xml:space="preserve"> </v>
      </c>
    </row>
    <row r="6068" spans="13:15">
      <c r="M6068"/>
      <c r="N6068" s="10" t="str">
        <f t="shared" si="188"/>
        <v xml:space="preserve"> </v>
      </c>
      <c r="O6068" s="1" t="str">
        <f t="shared" si="189"/>
        <v xml:space="preserve"> </v>
      </c>
    </row>
    <row r="6069" spans="13:15">
      <c r="M6069"/>
      <c r="N6069" s="10" t="str">
        <f t="shared" si="188"/>
        <v xml:space="preserve"> </v>
      </c>
      <c r="O6069" s="1" t="str">
        <f t="shared" si="189"/>
        <v xml:space="preserve"> </v>
      </c>
    </row>
    <row r="6070" spans="13:15">
      <c r="M6070"/>
      <c r="N6070" s="10" t="str">
        <f t="shared" si="188"/>
        <v xml:space="preserve"> </v>
      </c>
      <c r="O6070" s="1" t="str">
        <f t="shared" si="189"/>
        <v xml:space="preserve"> </v>
      </c>
    </row>
    <row r="6071" spans="13:15">
      <c r="M6071"/>
      <c r="N6071" s="10" t="str">
        <f t="shared" si="188"/>
        <v xml:space="preserve"> </v>
      </c>
      <c r="O6071" s="1" t="str">
        <f t="shared" si="189"/>
        <v xml:space="preserve"> </v>
      </c>
    </row>
    <row r="6072" spans="13:15">
      <c r="M6072"/>
      <c r="N6072" s="10" t="str">
        <f t="shared" si="188"/>
        <v xml:space="preserve"> </v>
      </c>
      <c r="O6072" s="1" t="str">
        <f t="shared" si="189"/>
        <v xml:space="preserve"> </v>
      </c>
    </row>
    <row r="6073" spans="13:15">
      <c r="M6073"/>
      <c r="N6073" s="10" t="str">
        <f t="shared" si="188"/>
        <v xml:space="preserve"> </v>
      </c>
      <c r="O6073" s="1" t="str">
        <f t="shared" si="189"/>
        <v xml:space="preserve"> </v>
      </c>
    </row>
    <row r="6074" spans="13:15">
      <c r="M6074"/>
      <c r="N6074" s="10" t="str">
        <f t="shared" si="188"/>
        <v xml:space="preserve"> </v>
      </c>
      <c r="O6074" s="1" t="str">
        <f t="shared" si="189"/>
        <v xml:space="preserve"> </v>
      </c>
    </row>
    <row r="6075" spans="13:15">
      <c r="M6075"/>
      <c r="N6075" s="10" t="str">
        <f t="shared" si="188"/>
        <v xml:space="preserve"> </v>
      </c>
      <c r="O6075" s="1" t="str">
        <f t="shared" si="189"/>
        <v xml:space="preserve"> </v>
      </c>
    </row>
    <row r="6076" spans="13:15">
      <c r="M6076"/>
      <c r="N6076" s="10" t="str">
        <f t="shared" si="188"/>
        <v xml:space="preserve"> </v>
      </c>
      <c r="O6076" s="1" t="str">
        <f t="shared" si="189"/>
        <v xml:space="preserve"> </v>
      </c>
    </row>
    <row r="6077" spans="13:15">
      <c r="M6077"/>
      <c r="N6077" s="10" t="str">
        <f t="shared" si="188"/>
        <v xml:space="preserve"> </v>
      </c>
      <c r="O6077" s="1" t="str">
        <f t="shared" si="189"/>
        <v xml:space="preserve"> </v>
      </c>
    </row>
    <row r="6078" spans="13:15">
      <c r="M6078"/>
      <c r="N6078" s="10" t="str">
        <f t="shared" si="188"/>
        <v xml:space="preserve"> </v>
      </c>
      <c r="O6078" s="1" t="str">
        <f t="shared" si="189"/>
        <v xml:space="preserve"> </v>
      </c>
    </row>
    <row r="6079" spans="13:15">
      <c r="M6079"/>
      <c r="N6079" s="10" t="str">
        <f t="shared" si="188"/>
        <v xml:space="preserve"> </v>
      </c>
      <c r="O6079" s="1" t="str">
        <f t="shared" si="189"/>
        <v xml:space="preserve"> </v>
      </c>
    </row>
    <row r="6080" spans="13:15">
      <c r="M6080"/>
      <c r="N6080" s="10" t="str">
        <f t="shared" si="188"/>
        <v xml:space="preserve"> </v>
      </c>
      <c r="O6080" s="1" t="str">
        <f t="shared" si="189"/>
        <v xml:space="preserve"> </v>
      </c>
    </row>
    <row r="6081" spans="13:15">
      <c r="M6081"/>
      <c r="N6081" s="10" t="str">
        <f t="shared" si="188"/>
        <v xml:space="preserve"> </v>
      </c>
      <c r="O6081" s="1" t="str">
        <f t="shared" si="189"/>
        <v xml:space="preserve"> </v>
      </c>
    </row>
    <row r="6082" spans="13:15">
      <c r="M6082"/>
      <c r="N6082" s="10" t="str">
        <f t="shared" si="188"/>
        <v xml:space="preserve"> </v>
      </c>
      <c r="O6082" s="1" t="str">
        <f t="shared" si="189"/>
        <v xml:space="preserve"> </v>
      </c>
    </row>
    <row r="6083" spans="13:15">
      <c r="M6083"/>
      <c r="N6083" s="10" t="str">
        <f t="shared" si="188"/>
        <v xml:space="preserve"> </v>
      </c>
      <c r="O6083" s="1" t="str">
        <f t="shared" si="189"/>
        <v xml:space="preserve"> </v>
      </c>
    </row>
    <row r="6084" spans="13:15">
      <c r="M6084"/>
      <c r="N6084" s="10" t="str">
        <f t="shared" si="188"/>
        <v xml:space="preserve"> </v>
      </c>
      <c r="O6084" s="1" t="str">
        <f t="shared" si="189"/>
        <v xml:space="preserve"> </v>
      </c>
    </row>
    <row r="6085" spans="13:15">
      <c r="M6085"/>
      <c r="N6085" s="10" t="str">
        <f t="shared" si="188"/>
        <v xml:space="preserve"> </v>
      </c>
      <c r="O6085" s="1" t="str">
        <f t="shared" si="189"/>
        <v xml:space="preserve"> </v>
      </c>
    </row>
    <row r="6086" spans="13:15">
      <c r="M6086"/>
      <c r="N6086" s="10" t="str">
        <f t="shared" si="188"/>
        <v xml:space="preserve"> </v>
      </c>
      <c r="O6086" s="1" t="str">
        <f t="shared" si="189"/>
        <v xml:space="preserve"> </v>
      </c>
    </row>
    <row r="6087" spans="13:15">
      <c r="M6087"/>
      <c r="N6087" s="10" t="str">
        <f t="shared" ref="N6087:N6150" si="190">IF(NOT(ISBLANK(K6087)),I6087+J6087+M6087," ")</f>
        <v xml:space="preserve"> </v>
      </c>
      <c r="O6087" s="1" t="str">
        <f t="shared" ref="O6087:O6150" si="191">IF(NOT(ISBLANK(K6088)),1," ")</f>
        <v xml:space="preserve"> </v>
      </c>
    </row>
    <row r="6088" spans="13:15">
      <c r="M6088"/>
      <c r="N6088" s="10" t="str">
        <f t="shared" si="190"/>
        <v xml:space="preserve"> </v>
      </c>
      <c r="O6088" s="1" t="str">
        <f t="shared" si="191"/>
        <v xml:space="preserve"> </v>
      </c>
    </row>
    <row r="6089" spans="13:15">
      <c r="M6089"/>
      <c r="N6089" s="10" t="str">
        <f t="shared" si="190"/>
        <v xml:space="preserve"> </v>
      </c>
      <c r="O6089" s="1" t="str">
        <f t="shared" si="191"/>
        <v xml:space="preserve"> </v>
      </c>
    </row>
    <row r="6090" spans="13:15">
      <c r="M6090"/>
      <c r="N6090" s="10" t="str">
        <f t="shared" si="190"/>
        <v xml:space="preserve"> </v>
      </c>
      <c r="O6090" s="1" t="str">
        <f t="shared" si="191"/>
        <v xml:space="preserve"> </v>
      </c>
    </row>
    <row r="6091" spans="13:15">
      <c r="M6091"/>
      <c r="N6091" s="10" t="str">
        <f t="shared" si="190"/>
        <v xml:space="preserve"> </v>
      </c>
      <c r="O6091" s="1" t="str">
        <f t="shared" si="191"/>
        <v xml:space="preserve"> </v>
      </c>
    </row>
    <row r="6092" spans="13:15">
      <c r="M6092"/>
      <c r="N6092" s="10" t="str">
        <f t="shared" si="190"/>
        <v xml:space="preserve"> </v>
      </c>
      <c r="O6092" s="1" t="str">
        <f t="shared" si="191"/>
        <v xml:space="preserve"> </v>
      </c>
    </row>
    <row r="6093" spans="13:15">
      <c r="M6093"/>
      <c r="N6093" s="10" t="str">
        <f t="shared" si="190"/>
        <v xml:space="preserve"> </v>
      </c>
      <c r="O6093" s="1" t="str">
        <f t="shared" si="191"/>
        <v xml:space="preserve"> </v>
      </c>
    </row>
    <row r="6094" spans="13:15">
      <c r="M6094"/>
      <c r="N6094" s="10" t="str">
        <f t="shared" si="190"/>
        <v xml:space="preserve"> </v>
      </c>
      <c r="O6094" s="1" t="str">
        <f t="shared" si="191"/>
        <v xml:space="preserve"> </v>
      </c>
    </row>
    <row r="6095" spans="13:15">
      <c r="M6095"/>
      <c r="N6095" s="10" t="str">
        <f t="shared" si="190"/>
        <v xml:space="preserve"> </v>
      </c>
      <c r="O6095" s="1" t="str">
        <f t="shared" si="191"/>
        <v xml:space="preserve"> </v>
      </c>
    </row>
    <row r="6096" spans="13:15">
      <c r="M6096"/>
      <c r="N6096" s="10" t="str">
        <f t="shared" si="190"/>
        <v xml:space="preserve"> </v>
      </c>
      <c r="O6096" s="1" t="str">
        <f t="shared" si="191"/>
        <v xml:space="preserve"> </v>
      </c>
    </row>
    <row r="6097" spans="13:15">
      <c r="M6097"/>
      <c r="N6097" s="10" t="str">
        <f t="shared" si="190"/>
        <v xml:space="preserve"> </v>
      </c>
      <c r="O6097" s="1" t="str">
        <f t="shared" si="191"/>
        <v xml:space="preserve"> </v>
      </c>
    </row>
    <row r="6098" spans="13:15">
      <c r="M6098"/>
      <c r="N6098" s="10" t="str">
        <f t="shared" si="190"/>
        <v xml:space="preserve"> </v>
      </c>
      <c r="O6098" s="1" t="str">
        <f t="shared" si="191"/>
        <v xml:space="preserve"> </v>
      </c>
    </row>
    <row r="6099" spans="13:15">
      <c r="M6099"/>
      <c r="N6099" s="10" t="str">
        <f t="shared" si="190"/>
        <v xml:space="preserve"> </v>
      </c>
      <c r="O6099" s="1" t="str">
        <f t="shared" si="191"/>
        <v xml:space="preserve"> </v>
      </c>
    </row>
    <row r="6100" spans="13:15">
      <c r="M6100"/>
      <c r="N6100" s="10" t="str">
        <f t="shared" si="190"/>
        <v xml:space="preserve"> </v>
      </c>
      <c r="O6100" s="1" t="str">
        <f t="shared" si="191"/>
        <v xml:space="preserve"> </v>
      </c>
    </row>
    <row r="6101" spans="13:15">
      <c r="M6101"/>
      <c r="N6101" s="10" t="str">
        <f t="shared" si="190"/>
        <v xml:space="preserve"> </v>
      </c>
      <c r="O6101" s="1" t="str">
        <f t="shared" si="191"/>
        <v xml:space="preserve"> </v>
      </c>
    </row>
    <row r="6102" spans="13:15">
      <c r="M6102"/>
      <c r="N6102" s="10" t="str">
        <f t="shared" si="190"/>
        <v xml:space="preserve"> </v>
      </c>
      <c r="O6102" s="1" t="str">
        <f t="shared" si="191"/>
        <v xml:space="preserve"> </v>
      </c>
    </row>
    <row r="6103" spans="13:15">
      <c r="M6103"/>
      <c r="N6103" s="10" t="str">
        <f t="shared" si="190"/>
        <v xml:space="preserve"> </v>
      </c>
      <c r="O6103" s="1" t="str">
        <f t="shared" si="191"/>
        <v xml:space="preserve"> </v>
      </c>
    </row>
    <row r="6104" spans="13:15">
      <c r="M6104"/>
      <c r="N6104" s="10" t="str">
        <f t="shared" si="190"/>
        <v xml:space="preserve"> </v>
      </c>
      <c r="O6104" s="1" t="str">
        <f t="shared" si="191"/>
        <v xml:space="preserve"> </v>
      </c>
    </row>
    <row r="6105" spans="13:15">
      <c r="M6105"/>
      <c r="N6105" s="10" t="str">
        <f t="shared" si="190"/>
        <v xml:space="preserve"> </v>
      </c>
      <c r="O6105" s="1" t="str">
        <f t="shared" si="191"/>
        <v xml:space="preserve"> </v>
      </c>
    </row>
    <row r="6106" spans="13:15">
      <c r="M6106"/>
      <c r="N6106" s="10" t="str">
        <f t="shared" si="190"/>
        <v xml:space="preserve"> </v>
      </c>
      <c r="O6106" s="1" t="str">
        <f t="shared" si="191"/>
        <v xml:space="preserve"> </v>
      </c>
    </row>
    <row r="6107" spans="13:15">
      <c r="M6107"/>
      <c r="N6107" s="10" t="str">
        <f t="shared" si="190"/>
        <v xml:space="preserve"> </v>
      </c>
      <c r="O6107" s="1" t="str">
        <f t="shared" si="191"/>
        <v xml:space="preserve"> </v>
      </c>
    </row>
    <row r="6108" spans="13:15">
      <c r="M6108"/>
      <c r="N6108" s="10" t="str">
        <f t="shared" si="190"/>
        <v xml:space="preserve"> </v>
      </c>
      <c r="O6108" s="1" t="str">
        <f t="shared" si="191"/>
        <v xml:space="preserve"> </v>
      </c>
    </row>
    <row r="6109" spans="13:15">
      <c r="M6109"/>
      <c r="N6109" s="10" t="str">
        <f t="shared" si="190"/>
        <v xml:space="preserve"> </v>
      </c>
      <c r="O6109" s="1" t="str">
        <f t="shared" si="191"/>
        <v xml:space="preserve"> </v>
      </c>
    </row>
    <row r="6110" spans="13:15">
      <c r="M6110"/>
      <c r="N6110" s="10" t="str">
        <f t="shared" si="190"/>
        <v xml:space="preserve"> </v>
      </c>
      <c r="O6110" s="1" t="str">
        <f t="shared" si="191"/>
        <v xml:space="preserve"> </v>
      </c>
    </row>
    <row r="6111" spans="13:15">
      <c r="M6111"/>
      <c r="N6111" s="10" t="str">
        <f t="shared" si="190"/>
        <v xml:space="preserve"> </v>
      </c>
      <c r="O6111" s="1" t="str">
        <f t="shared" si="191"/>
        <v xml:space="preserve"> </v>
      </c>
    </row>
    <row r="6112" spans="13:15">
      <c r="M6112"/>
      <c r="N6112" s="10" t="str">
        <f t="shared" si="190"/>
        <v xml:space="preserve"> </v>
      </c>
      <c r="O6112" s="1" t="str">
        <f t="shared" si="191"/>
        <v xml:space="preserve"> </v>
      </c>
    </row>
    <row r="6113" spans="13:15">
      <c r="M6113"/>
      <c r="N6113" s="10" t="str">
        <f t="shared" si="190"/>
        <v xml:space="preserve"> </v>
      </c>
      <c r="O6113" s="1" t="str">
        <f t="shared" si="191"/>
        <v xml:space="preserve"> </v>
      </c>
    </row>
    <row r="6114" spans="13:15">
      <c r="M6114"/>
      <c r="N6114" s="10" t="str">
        <f t="shared" si="190"/>
        <v xml:space="preserve"> </v>
      </c>
      <c r="O6114" s="1" t="str">
        <f t="shared" si="191"/>
        <v xml:space="preserve"> </v>
      </c>
    </row>
    <row r="6115" spans="13:15">
      <c r="M6115"/>
      <c r="N6115" s="10" t="str">
        <f t="shared" si="190"/>
        <v xml:space="preserve"> </v>
      </c>
      <c r="O6115" s="1" t="str">
        <f t="shared" si="191"/>
        <v xml:space="preserve"> </v>
      </c>
    </row>
    <row r="6116" spans="13:15">
      <c r="M6116"/>
      <c r="N6116" s="10" t="str">
        <f t="shared" si="190"/>
        <v xml:space="preserve"> </v>
      </c>
      <c r="O6116" s="1" t="str">
        <f t="shared" si="191"/>
        <v xml:space="preserve"> </v>
      </c>
    </row>
    <row r="6117" spans="13:15">
      <c r="M6117"/>
      <c r="N6117" s="10" t="str">
        <f t="shared" si="190"/>
        <v xml:space="preserve"> </v>
      </c>
      <c r="O6117" s="1" t="str">
        <f t="shared" si="191"/>
        <v xml:space="preserve"> </v>
      </c>
    </row>
    <row r="6118" spans="13:15">
      <c r="M6118"/>
      <c r="N6118" s="10" t="str">
        <f t="shared" si="190"/>
        <v xml:space="preserve"> </v>
      </c>
      <c r="O6118" s="1" t="str">
        <f t="shared" si="191"/>
        <v xml:space="preserve"> </v>
      </c>
    </row>
    <row r="6119" spans="13:15">
      <c r="M6119"/>
      <c r="N6119" s="10" t="str">
        <f t="shared" si="190"/>
        <v xml:space="preserve"> </v>
      </c>
      <c r="O6119" s="1" t="str">
        <f t="shared" si="191"/>
        <v xml:space="preserve"> </v>
      </c>
    </row>
    <row r="6120" spans="13:15">
      <c r="M6120"/>
      <c r="N6120" s="10" t="str">
        <f t="shared" si="190"/>
        <v xml:space="preserve"> </v>
      </c>
      <c r="O6120" s="1" t="str">
        <f t="shared" si="191"/>
        <v xml:space="preserve"> </v>
      </c>
    </row>
    <row r="6121" spans="13:15">
      <c r="M6121"/>
      <c r="N6121" s="10" t="str">
        <f t="shared" si="190"/>
        <v xml:space="preserve"> </v>
      </c>
      <c r="O6121" s="1" t="str">
        <f t="shared" si="191"/>
        <v xml:space="preserve"> </v>
      </c>
    </row>
    <row r="6122" spans="13:15">
      <c r="M6122"/>
      <c r="N6122" s="10" t="str">
        <f t="shared" si="190"/>
        <v xml:space="preserve"> </v>
      </c>
      <c r="O6122" s="1" t="str">
        <f t="shared" si="191"/>
        <v xml:space="preserve"> </v>
      </c>
    </row>
    <row r="6123" spans="13:15">
      <c r="M6123"/>
      <c r="N6123" s="10" t="str">
        <f t="shared" si="190"/>
        <v xml:space="preserve"> </v>
      </c>
      <c r="O6123" s="1" t="str">
        <f t="shared" si="191"/>
        <v xml:space="preserve"> </v>
      </c>
    </row>
    <row r="6124" spans="13:15">
      <c r="M6124"/>
      <c r="N6124" s="10" t="str">
        <f t="shared" si="190"/>
        <v xml:space="preserve"> </v>
      </c>
      <c r="O6124" s="1" t="str">
        <f t="shared" si="191"/>
        <v xml:space="preserve"> </v>
      </c>
    </row>
    <row r="6125" spans="13:15">
      <c r="M6125"/>
      <c r="N6125" s="10" t="str">
        <f t="shared" si="190"/>
        <v xml:space="preserve"> </v>
      </c>
      <c r="O6125" s="1" t="str">
        <f t="shared" si="191"/>
        <v xml:space="preserve"> </v>
      </c>
    </row>
    <row r="6126" spans="13:15">
      <c r="M6126"/>
      <c r="N6126" s="10" t="str">
        <f t="shared" si="190"/>
        <v xml:space="preserve"> </v>
      </c>
      <c r="O6126" s="1" t="str">
        <f t="shared" si="191"/>
        <v xml:space="preserve"> </v>
      </c>
    </row>
    <row r="6127" spans="13:15">
      <c r="M6127"/>
      <c r="N6127" s="10" t="str">
        <f t="shared" si="190"/>
        <v xml:space="preserve"> </v>
      </c>
      <c r="O6127" s="1" t="str">
        <f t="shared" si="191"/>
        <v xml:space="preserve"> </v>
      </c>
    </row>
    <row r="6128" spans="13:15">
      <c r="M6128"/>
      <c r="N6128" s="10" t="str">
        <f t="shared" si="190"/>
        <v xml:space="preserve"> </v>
      </c>
      <c r="O6128" s="1" t="str">
        <f t="shared" si="191"/>
        <v xml:space="preserve"> </v>
      </c>
    </row>
    <row r="6129" spans="13:15">
      <c r="M6129"/>
      <c r="N6129" s="10" t="str">
        <f t="shared" si="190"/>
        <v xml:space="preserve"> </v>
      </c>
      <c r="O6129" s="1" t="str">
        <f t="shared" si="191"/>
        <v xml:space="preserve"> </v>
      </c>
    </row>
    <row r="6130" spans="13:15">
      <c r="M6130"/>
      <c r="N6130" s="10" t="str">
        <f t="shared" si="190"/>
        <v xml:space="preserve"> </v>
      </c>
      <c r="O6130" s="1" t="str">
        <f t="shared" si="191"/>
        <v xml:space="preserve"> </v>
      </c>
    </row>
    <row r="6131" spans="13:15">
      <c r="M6131"/>
      <c r="N6131" s="10" t="str">
        <f t="shared" si="190"/>
        <v xml:space="preserve"> </v>
      </c>
      <c r="O6131" s="1" t="str">
        <f t="shared" si="191"/>
        <v xml:space="preserve"> </v>
      </c>
    </row>
    <row r="6132" spans="13:15">
      <c r="M6132"/>
      <c r="N6132" s="10" t="str">
        <f t="shared" si="190"/>
        <v xml:space="preserve"> </v>
      </c>
      <c r="O6132" s="1" t="str">
        <f t="shared" si="191"/>
        <v xml:space="preserve"> </v>
      </c>
    </row>
    <row r="6133" spans="13:15">
      <c r="M6133"/>
      <c r="N6133" s="10" t="str">
        <f t="shared" si="190"/>
        <v xml:space="preserve"> </v>
      </c>
      <c r="O6133" s="1" t="str">
        <f t="shared" si="191"/>
        <v xml:space="preserve"> </v>
      </c>
    </row>
    <row r="6134" spans="13:15">
      <c r="M6134"/>
      <c r="N6134" s="10" t="str">
        <f t="shared" si="190"/>
        <v xml:space="preserve"> </v>
      </c>
      <c r="O6134" s="1" t="str">
        <f t="shared" si="191"/>
        <v xml:space="preserve"> </v>
      </c>
    </row>
    <row r="6135" spans="13:15">
      <c r="M6135"/>
      <c r="N6135" s="10" t="str">
        <f t="shared" si="190"/>
        <v xml:space="preserve"> </v>
      </c>
      <c r="O6135" s="1" t="str">
        <f t="shared" si="191"/>
        <v xml:space="preserve"> </v>
      </c>
    </row>
    <row r="6136" spans="13:15">
      <c r="M6136"/>
      <c r="N6136" s="10" t="str">
        <f t="shared" si="190"/>
        <v xml:space="preserve"> </v>
      </c>
      <c r="O6136" s="1" t="str">
        <f t="shared" si="191"/>
        <v xml:space="preserve"> </v>
      </c>
    </row>
    <row r="6137" spans="13:15">
      <c r="M6137"/>
      <c r="N6137" s="10" t="str">
        <f t="shared" si="190"/>
        <v xml:space="preserve"> </v>
      </c>
      <c r="O6137" s="1" t="str">
        <f t="shared" si="191"/>
        <v xml:space="preserve"> </v>
      </c>
    </row>
    <row r="6138" spans="13:15">
      <c r="M6138"/>
      <c r="N6138" s="10" t="str">
        <f t="shared" si="190"/>
        <v xml:space="preserve"> </v>
      </c>
      <c r="O6138" s="1" t="str">
        <f t="shared" si="191"/>
        <v xml:space="preserve"> </v>
      </c>
    </row>
    <row r="6139" spans="13:15">
      <c r="M6139"/>
      <c r="N6139" s="10" t="str">
        <f t="shared" si="190"/>
        <v xml:space="preserve"> </v>
      </c>
      <c r="O6139" s="1" t="str">
        <f t="shared" si="191"/>
        <v xml:space="preserve"> </v>
      </c>
    </row>
    <row r="6140" spans="13:15">
      <c r="M6140"/>
      <c r="N6140" s="10" t="str">
        <f t="shared" si="190"/>
        <v xml:space="preserve"> </v>
      </c>
      <c r="O6140" s="1" t="str">
        <f t="shared" si="191"/>
        <v xml:space="preserve"> </v>
      </c>
    </row>
    <row r="6141" spans="13:15">
      <c r="M6141"/>
      <c r="N6141" s="10" t="str">
        <f t="shared" si="190"/>
        <v xml:space="preserve"> </v>
      </c>
      <c r="O6141" s="1" t="str">
        <f t="shared" si="191"/>
        <v xml:space="preserve"> </v>
      </c>
    </row>
    <row r="6142" spans="13:15">
      <c r="M6142"/>
      <c r="N6142" s="10" t="str">
        <f t="shared" si="190"/>
        <v xml:space="preserve"> </v>
      </c>
      <c r="O6142" s="1" t="str">
        <f t="shared" si="191"/>
        <v xml:space="preserve"> </v>
      </c>
    </row>
    <row r="6143" spans="13:15">
      <c r="M6143"/>
      <c r="N6143" s="10" t="str">
        <f t="shared" si="190"/>
        <v xml:space="preserve"> </v>
      </c>
      <c r="O6143" s="1" t="str">
        <f t="shared" si="191"/>
        <v xml:space="preserve"> </v>
      </c>
    </row>
    <row r="6144" spans="13:15">
      <c r="M6144"/>
      <c r="N6144" s="10" t="str">
        <f t="shared" si="190"/>
        <v xml:space="preserve"> </v>
      </c>
      <c r="O6144" s="1" t="str">
        <f t="shared" si="191"/>
        <v xml:space="preserve"> </v>
      </c>
    </row>
    <row r="6145" spans="13:15">
      <c r="M6145"/>
      <c r="N6145" s="10" t="str">
        <f t="shared" si="190"/>
        <v xml:space="preserve"> </v>
      </c>
      <c r="O6145" s="1" t="str">
        <f t="shared" si="191"/>
        <v xml:space="preserve"> </v>
      </c>
    </row>
    <row r="6146" spans="13:15">
      <c r="M6146"/>
      <c r="N6146" s="10" t="str">
        <f t="shared" si="190"/>
        <v xml:space="preserve"> </v>
      </c>
      <c r="O6146" s="1" t="str">
        <f t="shared" si="191"/>
        <v xml:space="preserve"> </v>
      </c>
    </row>
    <row r="6147" spans="13:15">
      <c r="M6147"/>
      <c r="N6147" s="10" t="str">
        <f t="shared" si="190"/>
        <v xml:space="preserve"> </v>
      </c>
      <c r="O6147" s="1" t="str">
        <f t="shared" si="191"/>
        <v xml:space="preserve"> </v>
      </c>
    </row>
    <row r="6148" spans="13:15">
      <c r="M6148"/>
      <c r="N6148" s="10" t="str">
        <f t="shared" si="190"/>
        <v xml:space="preserve"> </v>
      </c>
      <c r="O6148" s="1" t="str">
        <f t="shared" si="191"/>
        <v xml:space="preserve"> </v>
      </c>
    </row>
    <row r="6149" spans="13:15">
      <c r="M6149"/>
      <c r="N6149" s="10" t="str">
        <f t="shared" si="190"/>
        <v xml:space="preserve"> </v>
      </c>
      <c r="O6149" s="1" t="str">
        <f t="shared" si="191"/>
        <v xml:space="preserve"> </v>
      </c>
    </row>
    <row r="6150" spans="13:15">
      <c r="M6150"/>
      <c r="N6150" s="10" t="str">
        <f t="shared" si="190"/>
        <v xml:space="preserve"> </v>
      </c>
      <c r="O6150" s="1" t="str">
        <f t="shared" si="191"/>
        <v xml:space="preserve"> </v>
      </c>
    </row>
    <row r="6151" spans="13:15">
      <c r="M6151"/>
      <c r="N6151" s="10" t="str">
        <f t="shared" ref="N6151:N6214" si="192">IF(NOT(ISBLANK(K6151)),I6151+J6151+M6151," ")</f>
        <v xml:space="preserve"> </v>
      </c>
      <c r="O6151" s="1" t="str">
        <f t="shared" ref="O6151:O6214" si="193">IF(NOT(ISBLANK(K6152)),1," ")</f>
        <v xml:space="preserve"> </v>
      </c>
    </row>
    <row r="6152" spans="13:15">
      <c r="M6152"/>
      <c r="N6152" s="10" t="str">
        <f t="shared" si="192"/>
        <v xml:space="preserve"> </v>
      </c>
      <c r="O6152" s="1" t="str">
        <f t="shared" si="193"/>
        <v xml:space="preserve"> </v>
      </c>
    </row>
    <row r="6153" spans="13:15">
      <c r="M6153"/>
      <c r="N6153" s="10" t="str">
        <f t="shared" si="192"/>
        <v xml:space="preserve"> </v>
      </c>
      <c r="O6153" s="1" t="str">
        <f t="shared" si="193"/>
        <v xml:space="preserve"> </v>
      </c>
    </row>
    <row r="6154" spans="13:15">
      <c r="M6154"/>
      <c r="N6154" s="10" t="str">
        <f t="shared" si="192"/>
        <v xml:space="preserve"> </v>
      </c>
      <c r="O6154" s="1" t="str">
        <f t="shared" si="193"/>
        <v xml:space="preserve"> </v>
      </c>
    </row>
    <row r="6155" spans="13:15">
      <c r="M6155"/>
      <c r="N6155" s="10" t="str">
        <f t="shared" si="192"/>
        <v xml:space="preserve"> </v>
      </c>
      <c r="O6155" s="1" t="str">
        <f t="shared" si="193"/>
        <v xml:space="preserve"> </v>
      </c>
    </row>
    <row r="6156" spans="13:15">
      <c r="M6156"/>
      <c r="N6156" s="10" t="str">
        <f t="shared" si="192"/>
        <v xml:space="preserve"> </v>
      </c>
      <c r="O6156" s="1" t="str">
        <f t="shared" si="193"/>
        <v xml:space="preserve"> </v>
      </c>
    </row>
    <row r="6157" spans="13:15">
      <c r="M6157"/>
      <c r="N6157" s="10" t="str">
        <f t="shared" si="192"/>
        <v xml:space="preserve"> </v>
      </c>
      <c r="O6157" s="1" t="str">
        <f t="shared" si="193"/>
        <v xml:space="preserve"> </v>
      </c>
    </row>
    <row r="6158" spans="13:15">
      <c r="M6158"/>
      <c r="N6158" s="10" t="str">
        <f t="shared" si="192"/>
        <v xml:space="preserve"> </v>
      </c>
      <c r="O6158" s="1" t="str">
        <f t="shared" si="193"/>
        <v xml:space="preserve"> </v>
      </c>
    </row>
    <row r="6159" spans="13:15">
      <c r="M6159"/>
      <c r="N6159" s="10" t="str">
        <f t="shared" si="192"/>
        <v xml:space="preserve"> </v>
      </c>
      <c r="O6159" s="1" t="str">
        <f t="shared" si="193"/>
        <v xml:space="preserve"> </v>
      </c>
    </row>
    <row r="6160" spans="13:15">
      <c r="M6160"/>
      <c r="N6160" s="10" t="str">
        <f t="shared" si="192"/>
        <v xml:space="preserve"> </v>
      </c>
      <c r="O6160" s="1" t="str">
        <f t="shared" si="193"/>
        <v xml:space="preserve"> </v>
      </c>
    </row>
    <row r="6161" spans="13:15">
      <c r="M6161"/>
      <c r="N6161" s="10" t="str">
        <f t="shared" si="192"/>
        <v xml:space="preserve"> </v>
      </c>
      <c r="O6161" s="1" t="str">
        <f t="shared" si="193"/>
        <v xml:space="preserve"> </v>
      </c>
    </row>
    <row r="6162" spans="13:15">
      <c r="M6162"/>
      <c r="N6162" s="10" t="str">
        <f t="shared" si="192"/>
        <v xml:space="preserve"> </v>
      </c>
      <c r="O6162" s="1" t="str">
        <f t="shared" si="193"/>
        <v xml:space="preserve"> </v>
      </c>
    </row>
    <row r="6163" spans="13:15">
      <c r="M6163"/>
      <c r="N6163" s="10" t="str">
        <f t="shared" si="192"/>
        <v xml:space="preserve"> </v>
      </c>
      <c r="O6163" s="1" t="str">
        <f t="shared" si="193"/>
        <v xml:space="preserve"> </v>
      </c>
    </row>
    <row r="6164" spans="13:15">
      <c r="M6164"/>
      <c r="N6164" s="10" t="str">
        <f t="shared" si="192"/>
        <v xml:space="preserve"> </v>
      </c>
      <c r="O6164" s="1" t="str">
        <f t="shared" si="193"/>
        <v xml:space="preserve"> </v>
      </c>
    </row>
    <row r="6165" spans="13:15">
      <c r="M6165"/>
      <c r="N6165" s="10" t="str">
        <f t="shared" si="192"/>
        <v xml:space="preserve"> </v>
      </c>
      <c r="O6165" s="1" t="str">
        <f t="shared" si="193"/>
        <v xml:space="preserve"> </v>
      </c>
    </row>
    <row r="6166" spans="13:15">
      <c r="M6166"/>
      <c r="N6166" s="10" t="str">
        <f t="shared" si="192"/>
        <v xml:space="preserve"> </v>
      </c>
      <c r="O6166" s="1" t="str">
        <f t="shared" si="193"/>
        <v xml:space="preserve"> </v>
      </c>
    </row>
    <row r="6167" spans="13:15">
      <c r="M6167"/>
      <c r="N6167" s="10" t="str">
        <f t="shared" si="192"/>
        <v xml:space="preserve"> </v>
      </c>
      <c r="O6167" s="1" t="str">
        <f t="shared" si="193"/>
        <v xml:space="preserve"> </v>
      </c>
    </row>
    <row r="6168" spans="13:15">
      <c r="M6168"/>
      <c r="N6168" s="10" t="str">
        <f t="shared" si="192"/>
        <v xml:space="preserve"> </v>
      </c>
      <c r="O6168" s="1" t="str">
        <f t="shared" si="193"/>
        <v xml:space="preserve"> </v>
      </c>
    </row>
    <row r="6169" spans="13:15">
      <c r="M6169"/>
      <c r="N6169" s="10" t="str">
        <f t="shared" si="192"/>
        <v xml:space="preserve"> </v>
      </c>
      <c r="O6169" s="1" t="str">
        <f t="shared" si="193"/>
        <v xml:space="preserve"> </v>
      </c>
    </row>
    <row r="6170" spans="13:15">
      <c r="M6170"/>
      <c r="N6170" s="10" t="str">
        <f t="shared" si="192"/>
        <v xml:space="preserve"> </v>
      </c>
      <c r="O6170" s="1" t="str">
        <f t="shared" si="193"/>
        <v xml:space="preserve"> </v>
      </c>
    </row>
    <row r="6171" spans="13:15">
      <c r="M6171"/>
      <c r="N6171" s="10" t="str">
        <f t="shared" si="192"/>
        <v xml:space="preserve"> </v>
      </c>
      <c r="O6171" s="1" t="str">
        <f t="shared" si="193"/>
        <v xml:space="preserve"> </v>
      </c>
    </row>
    <row r="6172" spans="13:15">
      <c r="M6172"/>
      <c r="N6172" s="10" t="str">
        <f t="shared" si="192"/>
        <v xml:space="preserve"> </v>
      </c>
      <c r="O6172" s="1" t="str">
        <f t="shared" si="193"/>
        <v xml:space="preserve"> </v>
      </c>
    </row>
    <row r="6173" spans="13:15">
      <c r="M6173"/>
      <c r="N6173" s="10" t="str">
        <f t="shared" si="192"/>
        <v xml:space="preserve"> </v>
      </c>
      <c r="O6173" s="1" t="str">
        <f t="shared" si="193"/>
        <v xml:space="preserve"> </v>
      </c>
    </row>
    <row r="6174" spans="13:15">
      <c r="M6174"/>
      <c r="N6174" s="10" t="str">
        <f t="shared" si="192"/>
        <v xml:space="preserve"> </v>
      </c>
      <c r="O6174" s="1" t="str">
        <f t="shared" si="193"/>
        <v xml:space="preserve"> </v>
      </c>
    </row>
    <row r="6175" spans="13:15">
      <c r="M6175"/>
      <c r="N6175" s="10" t="str">
        <f t="shared" si="192"/>
        <v xml:space="preserve"> </v>
      </c>
      <c r="O6175" s="1" t="str">
        <f t="shared" si="193"/>
        <v xml:space="preserve"> </v>
      </c>
    </row>
    <row r="6176" spans="13:15">
      <c r="M6176"/>
      <c r="N6176" s="10" t="str">
        <f t="shared" si="192"/>
        <v xml:space="preserve"> </v>
      </c>
      <c r="O6176" s="1" t="str">
        <f t="shared" si="193"/>
        <v xml:space="preserve"> </v>
      </c>
    </row>
    <row r="6177" spans="13:15">
      <c r="M6177"/>
      <c r="N6177" s="10" t="str">
        <f t="shared" si="192"/>
        <v xml:space="preserve"> </v>
      </c>
      <c r="O6177" s="1" t="str">
        <f t="shared" si="193"/>
        <v xml:space="preserve"> </v>
      </c>
    </row>
    <row r="6178" spans="13:15">
      <c r="M6178"/>
      <c r="N6178" s="10" t="str">
        <f t="shared" si="192"/>
        <v xml:space="preserve"> </v>
      </c>
      <c r="O6178" s="1" t="str">
        <f t="shared" si="193"/>
        <v xml:space="preserve"> </v>
      </c>
    </row>
    <row r="6179" spans="13:15">
      <c r="M6179"/>
      <c r="N6179" s="10" t="str">
        <f t="shared" si="192"/>
        <v xml:space="preserve"> </v>
      </c>
      <c r="O6179" s="1" t="str">
        <f t="shared" si="193"/>
        <v xml:space="preserve"> </v>
      </c>
    </row>
    <row r="6180" spans="13:15">
      <c r="M6180"/>
      <c r="N6180" s="10" t="str">
        <f t="shared" si="192"/>
        <v xml:space="preserve"> </v>
      </c>
      <c r="O6180" s="1" t="str">
        <f t="shared" si="193"/>
        <v xml:space="preserve"> </v>
      </c>
    </row>
    <row r="6181" spans="13:15">
      <c r="M6181"/>
      <c r="N6181" s="10" t="str">
        <f t="shared" si="192"/>
        <v xml:space="preserve"> </v>
      </c>
      <c r="O6181" s="1" t="str">
        <f t="shared" si="193"/>
        <v xml:space="preserve"> </v>
      </c>
    </row>
    <row r="6182" spans="13:15">
      <c r="M6182"/>
      <c r="N6182" s="10" t="str">
        <f t="shared" si="192"/>
        <v xml:space="preserve"> </v>
      </c>
      <c r="O6182" s="1" t="str">
        <f t="shared" si="193"/>
        <v xml:space="preserve"> </v>
      </c>
    </row>
    <row r="6183" spans="13:15">
      <c r="M6183"/>
      <c r="N6183" s="10" t="str">
        <f t="shared" si="192"/>
        <v xml:space="preserve"> </v>
      </c>
      <c r="O6183" s="1" t="str">
        <f t="shared" si="193"/>
        <v xml:space="preserve"> </v>
      </c>
    </row>
    <row r="6184" spans="13:15">
      <c r="M6184"/>
      <c r="N6184" s="10" t="str">
        <f t="shared" si="192"/>
        <v xml:space="preserve"> </v>
      </c>
      <c r="O6184" s="1" t="str">
        <f t="shared" si="193"/>
        <v xml:space="preserve"> </v>
      </c>
    </row>
    <row r="6185" spans="13:15">
      <c r="M6185"/>
      <c r="N6185" s="10" t="str">
        <f t="shared" si="192"/>
        <v xml:space="preserve"> </v>
      </c>
      <c r="O6185" s="1" t="str">
        <f t="shared" si="193"/>
        <v xml:space="preserve"> </v>
      </c>
    </row>
    <row r="6186" spans="13:15">
      <c r="M6186"/>
      <c r="N6186" s="10" t="str">
        <f t="shared" si="192"/>
        <v xml:space="preserve"> </v>
      </c>
      <c r="O6186" s="1" t="str">
        <f t="shared" si="193"/>
        <v xml:space="preserve"> </v>
      </c>
    </row>
    <row r="6187" spans="13:15">
      <c r="M6187"/>
      <c r="N6187" s="10" t="str">
        <f t="shared" si="192"/>
        <v xml:space="preserve"> </v>
      </c>
      <c r="O6187" s="1" t="str">
        <f t="shared" si="193"/>
        <v xml:space="preserve"> </v>
      </c>
    </row>
    <row r="6188" spans="13:15">
      <c r="M6188"/>
      <c r="N6188" s="10" t="str">
        <f t="shared" si="192"/>
        <v xml:space="preserve"> </v>
      </c>
      <c r="O6188" s="1" t="str">
        <f t="shared" si="193"/>
        <v xml:space="preserve"> </v>
      </c>
    </row>
    <row r="6189" spans="13:15">
      <c r="M6189"/>
      <c r="N6189" s="10" t="str">
        <f t="shared" si="192"/>
        <v xml:space="preserve"> </v>
      </c>
      <c r="O6189" s="1" t="str">
        <f t="shared" si="193"/>
        <v xml:space="preserve"> </v>
      </c>
    </row>
    <row r="6190" spans="13:15">
      <c r="M6190"/>
      <c r="N6190" s="10" t="str">
        <f t="shared" si="192"/>
        <v xml:space="preserve"> </v>
      </c>
      <c r="O6190" s="1" t="str">
        <f t="shared" si="193"/>
        <v xml:space="preserve"> </v>
      </c>
    </row>
    <row r="6191" spans="13:15">
      <c r="M6191"/>
      <c r="N6191" s="10" t="str">
        <f t="shared" si="192"/>
        <v xml:space="preserve"> </v>
      </c>
      <c r="O6191" s="1" t="str">
        <f t="shared" si="193"/>
        <v xml:space="preserve"> </v>
      </c>
    </row>
    <row r="6192" spans="13:15">
      <c r="M6192"/>
      <c r="N6192" s="10" t="str">
        <f t="shared" si="192"/>
        <v xml:space="preserve"> </v>
      </c>
      <c r="O6192" s="1" t="str">
        <f t="shared" si="193"/>
        <v xml:space="preserve"> </v>
      </c>
    </row>
    <row r="6193" spans="13:15">
      <c r="M6193"/>
      <c r="N6193" s="10" t="str">
        <f t="shared" si="192"/>
        <v xml:space="preserve"> </v>
      </c>
      <c r="O6193" s="1" t="str">
        <f t="shared" si="193"/>
        <v xml:space="preserve"> </v>
      </c>
    </row>
    <row r="6194" spans="13:15">
      <c r="M6194"/>
      <c r="N6194" s="10" t="str">
        <f t="shared" si="192"/>
        <v xml:space="preserve"> </v>
      </c>
      <c r="O6194" s="1" t="str">
        <f t="shared" si="193"/>
        <v xml:space="preserve"> </v>
      </c>
    </row>
    <row r="6195" spans="13:15">
      <c r="M6195"/>
      <c r="N6195" s="10" t="str">
        <f t="shared" si="192"/>
        <v xml:space="preserve"> </v>
      </c>
      <c r="O6195" s="1" t="str">
        <f t="shared" si="193"/>
        <v xml:space="preserve"> </v>
      </c>
    </row>
    <row r="6196" spans="13:15">
      <c r="M6196"/>
      <c r="N6196" s="10" t="str">
        <f t="shared" si="192"/>
        <v xml:space="preserve"> </v>
      </c>
      <c r="O6196" s="1" t="str">
        <f t="shared" si="193"/>
        <v xml:space="preserve"> </v>
      </c>
    </row>
    <row r="6197" spans="13:15">
      <c r="M6197"/>
      <c r="N6197" s="10" t="str">
        <f t="shared" si="192"/>
        <v xml:space="preserve"> </v>
      </c>
      <c r="O6197" s="1" t="str">
        <f t="shared" si="193"/>
        <v xml:space="preserve"> </v>
      </c>
    </row>
    <row r="6198" spans="13:15">
      <c r="M6198"/>
      <c r="N6198" s="10" t="str">
        <f t="shared" si="192"/>
        <v xml:space="preserve"> </v>
      </c>
      <c r="O6198" s="1" t="str">
        <f t="shared" si="193"/>
        <v xml:space="preserve"> </v>
      </c>
    </row>
    <row r="6199" spans="13:15">
      <c r="M6199"/>
      <c r="N6199" s="10" t="str">
        <f t="shared" si="192"/>
        <v xml:space="preserve"> </v>
      </c>
      <c r="O6199" s="1" t="str">
        <f t="shared" si="193"/>
        <v xml:space="preserve"> </v>
      </c>
    </row>
    <row r="6200" spans="13:15">
      <c r="M6200"/>
      <c r="N6200" s="10" t="str">
        <f t="shared" si="192"/>
        <v xml:space="preserve"> </v>
      </c>
      <c r="O6200" s="1" t="str">
        <f t="shared" si="193"/>
        <v xml:space="preserve"> </v>
      </c>
    </row>
    <row r="6201" spans="13:15">
      <c r="M6201"/>
      <c r="N6201" s="10" t="str">
        <f t="shared" si="192"/>
        <v xml:space="preserve"> </v>
      </c>
      <c r="O6201" s="1" t="str">
        <f t="shared" si="193"/>
        <v xml:space="preserve"> </v>
      </c>
    </row>
    <row r="6202" spans="13:15">
      <c r="M6202"/>
      <c r="N6202" s="10" t="str">
        <f t="shared" si="192"/>
        <v xml:space="preserve"> </v>
      </c>
      <c r="O6202" s="1" t="str">
        <f t="shared" si="193"/>
        <v xml:space="preserve"> </v>
      </c>
    </row>
    <row r="6203" spans="13:15">
      <c r="M6203"/>
      <c r="N6203" s="10" t="str">
        <f t="shared" si="192"/>
        <v xml:space="preserve"> </v>
      </c>
      <c r="O6203" s="1" t="str">
        <f t="shared" si="193"/>
        <v xml:space="preserve"> </v>
      </c>
    </row>
    <row r="6204" spans="13:15">
      <c r="M6204"/>
      <c r="N6204" s="10" t="str">
        <f t="shared" si="192"/>
        <v xml:space="preserve"> </v>
      </c>
      <c r="O6204" s="1" t="str">
        <f t="shared" si="193"/>
        <v xml:space="preserve"> </v>
      </c>
    </row>
    <row r="6205" spans="13:15">
      <c r="M6205"/>
      <c r="N6205" s="10" t="str">
        <f t="shared" si="192"/>
        <v xml:space="preserve"> </v>
      </c>
      <c r="O6205" s="1" t="str">
        <f t="shared" si="193"/>
        <v xml:space="preserve"> </v>
      </c>
    </row>
    <row r="6206" spans="13:15">
      <c r="M6206"/>
      <c r="N6206" s="10" t="str">
        <f t="shared" si="192"/>
        <v xml:space="preserve"> </v>
      </c>
      <c r="O6206" s="1" t="str">
        <f t="shared" si="193"/>
        <v xml:space="preserve"> </v>
      </c>
    </row>
    <row r="6207" spans="13:15">
      <c r="M6207"/>
      <c r="N6207" s="10" t="str">
        <f t="shared" si="192"/>
        <v xml:space="preserve"> </v>
      </c>
      <c r="O6207" s="1" t="str">
        <f t="shared" si="193"/>
        <v xml:space="preserve"> </v>
      </c>
    </row>
    <row r="6208" spans="13:15">
      <c r="M6208"/>
      <c r="N6208" s="10" t="str">
        <f t="shared" si="192"/>
        <v xml:space="preserve"> </v>
      </c>
      <c r="O6208" s="1" t="str">
        <f t="shared" si="193"/>
        <v xml:space="preserve"> </v>
      </c>
    </row>
    <row r="6209" spans="13:15">
      <c r="M6209"/>
      <c r="N6209" s="10" t="str">
        <f t="shared" si="192"/>
        <v xml:space="preserve"> </v>
      </c>
      <c r="O6209" s="1" t="str">
        <f t="shared" si="193"/>
        <v xml:space="preserve"> </v>
      </c>
    </row>
    <row r="6210" spans="13:15">
      <c r="M6210"/>
      <c r="N6210" s="10" t="str">
        <f t="shared" si="192"/>
        <v xml:space="preserve"> </v>
      </c>
      <c r="O6210" s="1" t="str">
        <f t="shared" si="193"/>
        <v xml:space="preserve"> </v>
      </c>
    </row>
    <row r="6211" spans="13:15">
      <c r="M6211"/>
      <c r="N6211" s="10" t="str">
        <f t="shared" si="192"/>
        <v xml:space="preserve"> </v>
      </c>
      <c r="O6211" s="1" t="str">
        <f t="shared" si="193"/>
        <v xml:space="preserve"> </v>
      </c>
    </row>
    <row r="6212" spans="13:15">
      <c r="M6212"/>
      <c r="N6212" s="10" t="str">
        <f t="shared" si="192"/>
        <v xml:space="preserve"> </v>
      </c>
      <c r="O6212" s="1" t="str">
        <f t="shared" si="193"/>
        <v xml:space="preserve"> </v>
      </c>
    </row>
    <row r="6213" spans="13:15">
      <c r="M6213"/>
      <c r="N6213" s="10" t="str">
        <f t="shared" si="192"/>
        <v xml:space="preserve"> </v>
      </c>
      <c r="O6213" s="1" t="str">
        <f t="shared" si="193"/>
        <v xml:space="preserve"> </v>
      </c>
    </row>
    <row r="6214" spans="13:15">
      <c r="M6214"/>
      <c r="N6214" s="10" t="str">
        <f t="shared" si="192"/>
        <v xml:space="preserve"> </v>
      </c>
      <c r="O6214" s="1" t="str">
        <f t="shared" si="193"/>
        <v xml:space="preserve"> </v>
      </c>
    </row>
    <row r="6215" spans="13:15">
      <c r="M6215"/>
      <c r="N6215" s="10" t="str">
        <f t="shared" ref="N6215:N6278" si="194">IF(NOT(ISBLANK(K6215)),I6215+J6215+M6215," ")</f>
        <v xml:space="preserve"> </v>
      </c>
      <c r="O6215" s="1" t="str">
        <f t="shared" ref="O6215:O6278" si="195">IF(NOT(ISBLANK(K6216)),1," ")</f>
        <v xml:space="preserve"> </v>
      </c>
    </row>
    <row r="6216" spans="13:15">
      <c r="M6216"/>
      <c r="N6216" s="10" t="str">
        <f t="shared" si="194"/>
        <v xml:space="preserve"> </v>
      </c>
      <c r="O6216" s="1" t="str">
        <f t="shared" si="195"/>
        <v xml:space="preserve"> </v>
      </c>
    </row>
    <row r="6217" spans="13:15">
      <c r="M6217"/>
      <c r="N6217" s="10" t="str">
        <f t="shared" si="194"/>
        <v xml:space="preserve"> </v>
      </c>
      <c r="O6217" s="1" t="str">
        <f t="shared" si="195"/>
        <v xml:space="preserve"> </v>
      </c>
    </row>
    <row r="6218" spans="13:15">
      <c r="M6218"/>
      <c r="N6218" s="10" t="str">
        <f t="shared" si="194"/>
        <v xml:space="preserve"> </v>
      </c>
      <c r="O6218" s="1" t="str">
        <f t="shared" si="195"/>
        <v xml:space="preserve"> </v>
      </c>
    </row>
    <row r="6219" spans="13:15">
      <c r="M6219"/>
      <c r="N6219" s="10" t="str">
        <f t="shared" si="194"/>
        <v xml:space="preserve"> </v>
      </c>
      <c r="O6219" s="1" t="str">
        <f t="shared" si="195"/>
        <v xml:space="preserve"> </v>
      </c>
    </row>
    <row r="6220" spans="13:15">
      <c r="M6220"/>
      <c r="N6220" s="10" t="str">
        <f t="shared" si="194"/>
        <v xml:space="preserve"> </v>
      </c>
      <c r="O6220" s="1" t="str">
        <f t="shared" si="195"/>
        <v xml:space="preserve"> </v>
      </c>
    </row>
    <row r="6221" spans="13:15">
      <c r="M6221"/>
      <c r="N6221" s="10" t="str">
        <f t="shared" si="194"/>
        <v xml:space="preserve"> </v>
      </c>
      <c r="O6221" s="1" t="str">
        <f t="shared" si="195"/>
        <v xml:space="preserve"> </v>
      </c>
    </row>
    <row r="6222" spans="13:15">
      <c r="M6222"/>
      <c r="N6222" s="10" t="str">
        <f t="shared" si="194"/>
        <v xml:space="preserve"> </v>
      </c>
      <c r="O6222" s="1" t="str">
        <f t="shared" si="195"/>
        <v xml:space="preserve"> </v>
      </c>
    </row>
    <row r="6223" spans="13:15">
      <c r="M6223"/>
      <c r="N6223" s="10" t="str">
        <f t="shared" si="194"/>
        <v xml:space="preserve"> </v>
      </c>
      <c r="O6223" s="1" t="str">
        <f t="shared" si="195"/>
        <v xml:space="preserve"> </v>
      </c>
    </row>
    <row r="6224" spans="13:15">
      <c r="M6224"/>
      <c r="N6224" s="10" t="str">
        <f t="shared" si="194"/>
        <v xml:space="preserve"> </v>
      </c>
      <c r="O6224" s="1" t="str">
        <f t="shared" si="195"/>
        <v xml:space="preserve"> </v>
      </c>
    </row>
    <row r="6225" spans="13:15">
      <c r="M6225"/>
      <c r="N6225" s="10" t="str">
        <f t="shared" si="194"/>
        <v xml:space="preserve"> </v>
      </c>
      <c r="O6225" s="1" t="str">
        <f t="shared" si="195"/>
        <v xml:space="preserve"> </v>
      </c>
    </row>
    <row r="6226" spans="13:15">
      <c r="M6226"/>
      <c r="N6226" s="10" t="str">
        <f t="shared" si="194"/>
        <v xml:space="preserve"> </v>
      </c>
      <c r="O6226" s="1" t="str">
        <f t="shared" si="195"/>
        <v xml:space="preserve"> </v>
      </c>
    </row>
    <row r="6227" spans="13:15">
      <c r="M6227"/>
      <c r="N6227" s="10" t="str">
        <f t="shared" si="194"/>
        <v xml:space="preserve"> </v>
      </c>
      <c r="O6227" s="1" t="str">
        <f t="shared" si="195"/>
        <v xml:space="preserve"> </v>
      </c>
    </row>
    <row r="6228" spans="13:15">
      <c r="M6228"/>
      <c r="N6228" s="10" t="str">
        <f t="shared" si="194"/>
        <v xml:space="preserve"> </v>
      </c>
      <c r="O6228" s="1" t="str">
        <f t="shared" si="195"/>
        <v xml:space="preserve"> </v>
      </c>
    </row>
    <row r="6229" spans="13:15">
      <c r="M6229"/>
      <c r="N6229" s="10" t="str">
        <f t="shared" si="194"/>
        <v xml:space="preserve"> </v>
      </c>
      <c r="O6229" s="1" t="str">
        <f t="shared" si="195"/>
        <v xml:space="preserve"> </v>
      </c>
    </row>
    <row r="6230" spans="13:15">
      <c r="M6230"/>
      <c r="N6230" s="10" t="str">
        <f t="shared" si="194"/>
        <v xml:space="preserve"> </v>
      </c>
      <c r="O6230" s="1" t="str">
        <f t="shared" si="195"/>
        <v xml:space="preserve"> </v>
      </c>
    </row>
    <row r="6231" spans="13:15">
      <c r="M6231"/>
      <c r="N6231" s="10" t="str">
        <f t="shared" si="194"/>
        <v xml:space="preserve"> </v>
      </c>
      <c r="O6231" s="1" t="str">
        <f t="shared" si="195"/>
        <v xml:space="preserve"> </v>
      </c>
    </row>
    <row r="6232" spans="13:15">
      <c r="M6232"/>
      <c r="N6232" s="10" t="str">
        <f t="shared" si="194"/>
        <v xml:space="preserve"> </v>
      </c>
      <c r="O6232" s="1" t="str">
        <f t="shared" si="195"/>
        <v xml:space="preserve"> </v>
      </c>
    </row>
    <row r="6233" spans="13:15">
      <c r="M6233"/>
      <c r="N6233" s="10" t="str">
        <f t="shared" si="194"/>
        <v xml:space="preserve"> </v>
      </c>
      <c r="O6233" s="1" t="str">
        <f t="shared" si="195"/>
        <v xml:space="preserve"> </v>
      </c>
    </row>
    <row r="6234" spans="13:15">
      <c r="M6234"/>
      <c r="N6234" s="10" t="str">
        <f t="shared" si="194"/>
        <v xml:space="preserve"> </v>
      </c>
      <c r="O6234" s="1" t="str">
        <f t="shared" si="195"/>
        <v xml:space="preserve"> </v>
      </c>
    </row>
    <row r="6235" spans="13:15">
      <c r="M6235"/>
      <c r="N6235" s="10" t="str">
        <f t="shared" si="194"/>
        <v xml:space="preserve"> </v>
      </c>
      <c r="O6235" s="1" t="str">
        <f t="shared" si="195"/>
        <v xml:space="preserve"> </v>
      </c>
    </row>
    <row r="6236" spans="13:15">
      <c r="M6236"/>
      <c r="N6236" s="10" t="str">
        <f t="shared" si="194"/>
        <v xml:space="preserve"> </v>
      </c>
      <c r="O6236" s="1" t="str">
        <f t="shared" si="195"/>
        <v xml:space="preserve"> </v>
      </c>
    </row>
    <row r="6237" spans="13:15">
      <c r="M6237"/>
      <c r="N6237" s="10" t="str">
        <f t="shared" si="194"/>
        <v xml:space="preserve"> </v>
      </c>
      <c r="O6237" s="1" t="str">
        <f t="shared" si="195"/>
        <v xml:space="preserve"> </v>
      </c>
    </row>
    <row r="6238" spans="13:15">
      <c r="M6238"/>
      <c r="N6238" s="10" t="str">
        <f t="shared" si="194"/>
        <v xml:space="preserve"> </v>
      </c>
      <c r="O6238" s="1" t="str">
        <f t="shared" si="195"/>
        <v xml:space="preserve"> </v>
      </c>
    </row>
    <row r="6239" spans="13:15">
      <c r="M6239"/>
      <c r="N6239" s="10" t="str">
        <f t="shared" si="194"/>
        <v xml:space="preserve"> </v>
      </c>
      <c r="O6239" s="1" t="str">
        <f t="shared" si="195"/>
        <v xml:space="preserve"> </v>
      </c>
    </row>
    <row r="6240" spans="13:15">
      <c r="M6240"/>
      <c r="N6240" s="10" t="str">
        <f t="shared" si="194"/>
        <v xml:space="preserve"> </v>
      </c>
      <c r="O6240" s="1" t="str">
        <f t="shared" si="195"/>
        <v xml:space="preserve"> </v>
      </c>
    </row>
    <row r="6241" spans="13:15">
      <c r="M6241"/>
      <c r="N6241" s="10" t="str">
        <f t="shared" si="194"/>
        <v xml:space="preserve"> </v>
      </c>
      <c r="O6241" s="1" t="str">
        <f t="shared" si="195"/>
        <v xml:space="preserve"> </v>
      </c>
    </row>
    <row r="6242" spans="13:15">
      <c r="M6242"/>
      <c r="N6242" s="10" t="str">
        <f t="shared" si="194"/>
        <v xml:space="preserve"> </v>
      </c>
      <c r="O6242" s="1" t="str">
        <f t="shared" si="195"/>
        <v xml:space="preserve"> </v>
      </c>
    </row>
    <row r="6243" spans="13:15">
      <c r="M6243"/>
      <c r="N6243" s="10" t="str">
        <f t="shared" si="194"/>
        <v xml:space="preserve"> </v>
      </c>
      <c r="O6243" s="1" t="str">
        <f t="shared" si="195"/>
        <v xml:space="preserve"> </v>
      </c>
    </row>
    <row r="6244" spans="13:15">
      <c r="M6244"/>
      <c r="N6244" s="10" t="str">
        <f t="shared" si="194"/>
        <v xml:space="preserve"> </v>
      </c>
      <c r="O6244" s="1" t="str">
        <f t="shared" si="195"/>
        <v xml:space="preserve"> </v>
      </c>
    </row>
    <row r="6245" spans="13:15">
      <c r="M6245"/>
      <c r="N6245" s="10" t="str">
        <f t="shared" si="194"/>
        <v xml:space="preserve"> </v>
      </c>
      <c r="O6245" s="1" t="str">
        <f t="shared" si="195"/>
        <v xml:space="preserve"> </v>
      </c>
    </row>
    <row r="6246" spans="13:15">
      <c r="M6246"/>
      <c r="N6246" s="10" t="str">
        <f t="shared" si="194"/>
        <v xml:space="preserve"> </v>
      </c>
      <c r="O6246" s="1" t="str">
        <f t="shared" si="195"/>
        <v xml:space="preserve"> </v>
      </c>
    </row>
    <row r="6247" spans="13:15">
      <c r="M6247"/>
      <c r="N6247" s="10" t="str">
        <f t="shared" si="194"/>
        <v xml:space="preserve"> </v>
      </c>
      <c r="O6247" s="1" t="str">
        <f t="shared" si="195"/>
        <v xml:space="preserve"> </v>
      </c>
    </row>
    <row r="6248" spans="13:15">
      <c r="M6248"/>
      <c r="N6248" s="10" t="str">
        <f t="shared" si="194"/>
        <v xml:space="preserve"> </v>
      </c>
      <c r="O6248" s="1" t="str">
        <f t="shared" si="195"/>
        <v xml:space="preserve"> </v>
      </c>
    </row>
    <row r="6249" spans="13:15">
      <c r="M6249"/>
      <c r="N6249" s="10" t="str">
        <f t="shared" si="194"/>
        <v xml:space="preserve"> </v>
      </c>
      <c r="O6249" s="1" t="str">
        <f t="shared" si="195"/>
        <v xml:space="preserve"> </v>
      </c>
    </row>
    <row r="6250" spans="13:15">
      <c r="M6250"/>
      <c r="N6250" s="10" t="str">
        <f t="shared" si="194"/>
        <v xml:space="preserve"> </v>
      </c>
      <c r="O6250" s="1" t="str">
        <f t="shared" si="195"/>
        <v xml:space="preserve"> </v>
      </c>
    </row>
    <row r="6251" spans="13:15">
      <c r="M6251"/>
      <c r="N6251" s="10" t="str">
        <f t="shared" si="194"/>
        <v xml:space="preserve"> </v>
      </c>
      <c r="O6251" s="1" t="str">
        <f t="shared" si="195"/>
        <v xml:space="preserve"> </v>
      </c>
    </row>
    <row r="6252" spans="13:15">
      <c r="M6252"/>
      <c r="N6252" s="10" t="str">
        <f t="shared" si="194"/>
        <v xml:space="preserve"> </v>
      </c>
      <c r="O6252" s="1" t="str">
        <f t="shared" si="195"/>
        <v xml:space="preserve"> </v>
      </c>
    </row>
    <row r="6253" spans="13:15">
      <c r="M6253"/>
      <c r="N6253" s="10" t="str">
        <f t="shared" si="194"/>
        <v xml:space="preserve"> </v>
      </c>
      <c r="O6253" s="1" t="str">
        <f t="shared" si="195"/>
        <v xml:space="preserve"> </v>
      </c>
    </row>
    <row r="6254" spans="13:15">
      <c r="M6254"/>
      <c r="N6254" s="10" t="str">
        <f t="shared" si="194"/>
        <v xml:space="preserve"> </v>
      </c>
      <c r="O6254" s="1" t="str">
        <f t="shared" si="195"/>
        <v xml:space="preserve"> </v>
      </c>
    </row>
    <row r="6255" spans="13:15">
      <c r="M6255"/>
      <c r="N6255" s="10" t="str">
        <f t="shared" si="194"/>
        <v xml:space="preserve"> </v>
      </c>
      <c r="O6255" s="1" t="str">
        <f t="shared" si="195"/>
        <v xml:space="preserve"> </v>
      </c>
    </row>
    <row r="6256" spans="13:15">
      <c r="M6256"/>
      <c r="N6256" s="10" t="str">
        <f t="shared" si="194"/>
        <v xml:space="preserve"> </v>
      </c>
      <c r="O6256" s="1" t="str">
        <f t="shared" si="195"/>
        <v xml:space="preserve"> </v>
      </c>
    </row>
    <row r="6257" spans="13:15">
      <c r="M6257"/>
      <c r="N6257" s="10" t="str">
        <f t="shared" si="194"/>
        <v xml:space="preserve"> </v>
      </c>
      <c r="O6257" s="1" t="str">
        <f t="shared" si="195"/>
        <v xml:space="preserve"> </v>
      </c>
    </row>
    <row r="6258" spans="13:15">
      <c r="M6258"/>
      <c r="N6258" s="10" t="str">
        <f t="shared" si="194"/>
        <v xml:space="preserve"> </v>
      </c>
      <c r="O6258" s="1" t="str">
        <f t="shared" si="195"/>
        <v xml:space="preserve"> </v>
      </c>
    </row>
    <row r="6259" spans="13:15">
      <c r="M6259"/>
      <c r="N6259" s="10" t="str">
        <f t="shared" si="194"/>
        <v xml:space="preserve"> </v>
      </c>
      <c r="O6259" s="1" t="str">
        <f t="shared" si="195"/>
        <v xml:space="preserve"> </v>
      </c>
    </row>
    <row r="6260" spans="13:15">
      <c r="M6260"/>
      <c r="N6260" s="10" t="str">
        <f t="shared" si="194"/>
        <v xml:space="preserve"> </v>
      </c>
      <c r="O6260" s="1" t="str">
        <f t="shared" si="195"/>
        <v xml:space="preserve"> </v>
      </c>
    </row>
    <row r="6261" spans="13:15">
      <c r="M6261"/>
      <c r="N6261" s="10" t="str">
        <f t="shared" si="194"/>
        <v xml:space="preserve"> </v>
      </c>
      <c r="O6261" s="1" t="str">
        <f t="shared" si="195"/>
        <v xml:space="preserve"> </v>
      </c>
    </row>
    <row r="6262" spans="13:15">
      <c r="M6262"/>
      <c r="N6262" s="10" t="str">
        <f t="shared" si="194"/>
        <v xml:space="preserve"> </v>
      </c>
      <c r="O6262" s="1" t="str">
        <f t="shared" si="195"/>
        <v xml:space="preserve"> </v>
      </c>
    </row>
    <row r="6263" spans="13:15">
      <c r="M6263"/>
      <c r="N6263" s="10" t="str">
        <f t="shared" si="194"/>
        <v xml:space="preserve"> </v>
      </c>
      <c r="O6263" s="1" t="str">
        <f t="shared" si="195"/>
        <v xml:space="preserve"> </v>
      </c>
    </row>
    <row r="6264" spans="13:15">
      <c r="M6264"/>
      <c r="N6264" s="10" t="str">
        <f t="shared" si="194"/>
        <v xml:space="preserve"> </v>
      </c>
      <c r="O6264" s="1" t="str">
        <f t="shared" si="195"/>
        <v xml:space="preserve"> </v>
      </c>
    </row>
    <row r="6265" spans="13:15">
      <c r="M6265"/>
      <c r="N6265" s="10" t="str">
        <f t="shared" si="194"/>
        <v xml:space="preserve"> </v>
      </c>
      <c r="O6265" s="1" t="str">
        <f t="shared" si="195"/>
        <v xml:space="preserve"> </v>
      </c>
    </row>
    <row r="6266" spans="13:15">
      <c r="M6266"/>
      <c r="N6266" s="10" t="str">
        <f t="shared" si="194"/>
        <v xml:space="preserve"> </v>
      </c>
      <c r="O6266" s="1" t="str">
        <f t="shared" si="195"/>
        <v xml:space="preserve"> </v>
      </c>
    </row>
    <row r="6267" spans="13:15">
      <c r="M6267"/>
      <c r="N6267" s="10" t="str">
        <f t="shared" si="194"/>
        <v xml:space="preserve"> </v>
      </c>
      <c r="O6267" s="1" t="str">
        <f t="shared" si="195"/>
        <v xml:space="preserve"> </v>
      </c>
    </row>
    <row r="6268" spans="13:15">
      <c r="M6268"/>
      <c r="N6268" s="10" t="str">
        <f t="shared" si="194"/>
        <v xml:space="preserve"> </v>
      </c>
      <c r="O6268" s="1" t="str">
        <f t="shared" si="195"/>
        <v xml:space="preserve"> </v>
      </c>
    </row>
    <row r="6269" spans="13:15">
      <c r="M6269"/>
      <c r="N6269" s="10" t="str">
        <f t="shared" si="194"/>
        <v xml:space="preserve"> </v>
      </c>
      <c r="O6269" s="1" t="str">
        <f t="shared" si="195"/>
        <v xml:space="preserve"> </v>
      </c>
    </row>
    <row r="6270" spans="13:15">
      <c r="M6270"/>
      <c r="N6270" s="10" t="str">
        <f t="shared" si="194"/>
        <v xml:space="preserve"> </v>
      </c>
      <c r="O6270" s="1" t="str">
        <f t="shared" si="195"/>
        <v xml:space="preserve"> </v>
      </c>
    </row>
    <row r="6271" spans="13:15">
      <c r="M6271"/>
      <c r="N6271" s="10" t="str">
        <f t="shared" si="194"/>
        <v xml:space="preserve"> </v>
      </c>
      <c r="O6271" s="1" t="str">
        <f t="shared" si="195"/>
        <v xml:space="preserve"> </v>
      </c>
    </row>
    <row r="6272" spans="13:15">
      <c r="M6272"/>
      <c r="N6272" s="10" t="str">
        <f t="shared" si="194"/>
        <v xml:space="preserve"> </v>
      </c>
      <c r="O6272" s="1" t="str">
        <f t="shared" si="195"/>
        <v xml:space="preserve"> </v>
      </c>
    </row>
    <row r="6273" spans="13:15">
      <c r="M6273"/>
      <c r="N6273" s="10" t="str">
        <f t="shared" si="194"/>
        <v xml:space="preserve"> </v>
      </c>
      <c r="O6273" s="1" t="str">
        <f t="shared" si="195"/>
        <v xml:space="preserve"> </v>
      </c>
    </row>
    <row r="6274" spans="13:15">
      <c r="M6274"/>
      <c r="N6274" s="10" t="str">
        <f t="shared" si="194"/>
        <v xml:space="preserve"> </v>
      </c>
      <c r="O6274" s="1" t="str">
        <f t="shared" si="195"/>
        <v xml:space="preserve"> </v>
      </c>
    </row>
    <row r="6275" spans="13:15">
      <c r="M6275"/>
      <c r="N6275" s="10" t="str">
        <f t="shared" si="194"/>
        <v xml:space="preserve"> </v>
      </c>
      <c r="O6275" s="1" t="str">
        <f t="shared" si="195"/>
        <v xml:space="preserve"> </v>
      </c>
    </row>
    <row r="6276" spans="13:15">
      <c r="M6276"/>
      <c r="N6276" s="10" t="str">
        <f t="shared" si="194"/>
        <v xml:space="preserve"> </v>
      </c>
      <c r="O6276" s="1" t="str">
        <f t="shared" si="195"/>
        <v xml:space="preserve"> </v>
      </c>
    </row>
    <row r="6277" spans="13:15">
      <c r="M6277"/>
      <c r="N6277" s="10" t="str">
        <f t="shared" si="194"/>
        <v xml:space="preserve"> </v>
      </c>
      <c r="O6277" s="1" t="str">
        <f t="shared" si="195"/>
        <v xml:space="preserve"> </v>
      </c>
    </row>
    <row r="6278" spans="13:15">
      <c r="M6278"/>
      <c r="N6278" s="10" t="str">
        <f t="shared" si="194"/>
        <v xml:space="preserve"> </v>
      </c>
      <c r="O6278" s="1" t="str">
        <f t="shared" si="195"/>
        <v xml:space="preserve"> </v>
      </c>
    </row>
    <row r="6279" spans="13:15">
      <c r="M6279"/>
      <c r="N6279" s="10" t="str">
        <f t="shared" ref="N6279:N6342" si="196">IF(NOT(ISBLANK(K6279)),I6279+J6279+M6279," ")</f>
        <v xml:space="preserve"> </v>
      </c>
      <c r="O6279" s="1" t="str">
        <f t="shared" ref="O6279:O6342" si="197">IF(NOT(ISBLANK(K6280)),1," ")</f>
        <v xml:space="preserve"> </v>
      </c>
    </row>
    <row r="6280" spans="13:15">
      <c r="M6280"/>
      <c r="N6280" s="10" t="str">
        <f t="shared" si="196"/>
        <v xml:space="preserve"> </v>
      </c>
      <c r="O6280" s="1" t="str">
        <f t="shared" si="197"/>
        <v xml:space="preserve"> </v>
      </c>
    </row>
    <row r="6281" spans="13:15">
      <c r="M6281"/>
      <c r="N6281" s="10" t="str">
        <f t="shared" si="196"/>
        <v xml:space="preserve"> </v>
      </c>
      <c r="O6281" s="1" t="str">
        <f t="shared" si="197"/>
        <v xml:space="preserve"> </v>
      </c>
    </row>
    <row r="6282" spans="13:15">
      <c r="M6282"/>
      <c r="N6282" s="10" t="str">
        <f t="shared" si="196"/>
        <v xml:space="preserve"> </v>
      </c>
      <c r="O6282" s="1" t="str">
        <f t="shared" si="197"/>
        <v xml:space="preserve"> </v>
      </c>
    </row>
    <row r="6283" spans="13:15">
      <c r="M6283"/>
      <c r="N6283" s="10" t="str">
        <f t="shared" si="196"/>
        <v xml:space="preserve"> </v>
      </c>
      <c r="O6283" s="1" t="str">
        <f t="shared" si="197"/>
        <v xml:space="preserve"> </v>
      </c>
    </row>
    <row r="6284" spans="13:15">
      <c r="M6284"/>
      <c r="N6284" s="10" t="str">
        <f t="shared" si="196"/>
        <v xml:space="preserve"> </v>
      </c>
      <c r="O6284" s="1" t="str">
        <f t="shared" si="197"/>
        <v xml:space="preserve"> </v>
      </c>
    </row>
    <row r="6285" spans="13:15">
      <c r="M6285"/>
      <c r="N6285" s="10" t="str">
        <f t="shared" si="196"/>
        <v xml:space="preserve"> </v>
      </c>
      <c r="O6285" s="1" t="str">
        <f t="shared" si="197"/>
        <v xml:space="preserve"> </v>
      </c>
    </row>
    <row r="6286" spans="13:15">
      <c r="M6286"/>
      <c r="N6286" s="10" t="str">
        <f t="shared" si="196"/>
        <v xml:space="preserve"> </v>
      </c>
      <c r="O6286" s="1" t="str">
        <f t="shared" si="197"/>
        <v xml:space="preserve"> </v>
      </c>
    </row>
    <row r="6287" spans="13:15">
      <c r="M6287"/>
      <c r="N6287" s="10" t="str">
        <f t="shared" si="196"/>
        <v xml:space="preserve"> </v>
      </c>
      <c r="O6287" s="1" t="str">
        <f t="shared" si="197"/>
        <v xml:space="preserve"> </v>
      </c>
    </row>
    <row r="6288" spans="13:15">
      <c r="M6288"/>
      <c r="N6288" s="10" t="str">
        <f t="shared" si="196"/>
        <v xml:space="preserve"> </v>
      </c>
      <c r="O6288" s="1" t="str">
        <f t="shared" si="197"/>
        <v xml:space="preserve"> </v>
      </c>
    </row>
    <row r="6289" spans="13:15">
      <c r="M6289"/>
      <c r="N6289" s="10" t="str">
        <f t="shared" si="196"/>
        <v xml:space="preserve"> </v>
      </c>
      <c r="O6289" s="1" t="str">
        <f t="shared" si="197"/>
        <v xml:space="preserve"> </v>
      </c>
    </row>
    <row r="6290" spans="13:15">
      <c r="M6290"/>
      <c r="N6290" s="10" t="str">
        <f t="shared" si="196"/>
        <v xml:space="preserve"> </v>
      </c>
      <c r="O6290" s="1" t="str">
        <f t="shared" si="197"/>
        <v xml:space="preserve"> </v>
      </c>
    </row>
    <row r="6291" spans="13:15">
      <c r="M6291"/>
      <c r="N6291" s="10" t="str">
        <f t="shared" si="196"/>
        <v xml:space="preserve"> </v>
      </c>
      <c r="O6291" s="1" t="str">
        <f t="shared" si="197"/>
        <v xml:space="preserve"> </v>
      </c>
    </row>
    <row r="6292" spans="13:15">
      <c r="M6292"/>
      <c r="N6292" s="10" t="str">
        <f t="shared" si="196"/>
        <v xml:space="preserve"> </v>
      </c>
      <c r="O6292" s="1" t="str">
        <f t="shared" si="197"/>
        <v xml:space="preserve"> </v>
      </c>
    </row>
    <row r="6293" spans="13:15">
      <c r="M6293"/>
      <c r="N6293" s="10" t="str">
        <f t="shared" si="196"/>
        <v xml:space="preserve"> </v>
      </c>
      <c r="O6293" s="1" t="str">
        <f t="shared" si="197"/>
        <v xml:space="preserve"> </v>
      </c>
    </row>
    <row r="6294" spans="13:15">
      <c r="M6294"/>
      <c r="N6294" s="10" t="str">
        <f t="shared" si="196"/>
        <v xml:space="preserve"> </v>
      </c>
      <c r="O6294" s="1" t="str">
        <f t="shared" si="197"/>
        <v xml:space="preserve"> </v>
      </c>
    </row>
    <row r="6295" spans="13:15">
      <c r="M6295"/>
      <c r="N6295" s="10" t="str">
        <f t="shared" si="196"/>
        <v xml:space="preserve"> </v>
      </c>
      <c r="O6295" s="1" t="str">
        <f t="shared" si="197"/>
        <v xml:space="preserve"> </v>
      </c>
    </row>
    <row r="6296" spans="13:15">
      <c r="M6296"/>
      <c r="N6296" s="10" t="str">
        <f t="shared" si="196"/>
        <v xml:space="preserve"> </v>
      </c>
      <c r="O6296" s="1" t="str">
        <f t="shared" si="197"/>
        <v xml:space="preserve"> </v>
      </c>
    </row>
    <row r="6297" spans="13:15">
      <c r="M6297"/>
      <c r="N6297" s="10" t="str">
        <f t="shared" si="196"/>
        <v xml:space="preserve"> </v>
      </c>
      <c r="O6297" s="1" t="str">
        <f t="shared" si="197"/>
        <v xml:space="preserve"> </v>
      </c>
    </row>
    <row r="6298" spans="13:15">
      <c r="M6298"/>
      <c r="N6298" s="10" t="str">
        <f t="shared" si="196"/>
        <v xml:space="preserve"> </v>
      </c>
      <c r="O6298" s="1" t="str">
        <f t="shared" si="197"/>
        <v xml:space="preserve"> </v>
      </c>
    </row>
    <row r="6299" spans="13:15">
      <c r="M6299"/>
      <c r="N6299" s="10" t="str">
        <f t="shared" si="196"/>
        <v xml:space="preserve"> </v>
      </c>
      <c r="O6299" s="1" t="str">
        <f t="shared" si="197"/>
        <v xml:space="preserve"> </v>
      </c>
    </row>
    <row r="6300" spans="13:15">
      <c r="M6300"/>
      <c r="N6300" s="10" t="str">
        <f t="shared" si="196"/>
        <v xml:space="preserve"> </v>
      </c>
      <c r="O6300" s="1" t="str">
        <f t="shared" si="197"/>
        <v xml:space="preserve"> </v>
      </c>
    </row>
    <row r="6301" spans="13:15">
      <c r="M6301"/>
      <c r="N6301" s="10" t="str">
        <f t="shared" si="196"/>
        <v xml:space="preserve"> </v>
      </c>
      <c r="O6301" s="1" t="str">
        <f t="shared" si="197"/>
        <v xml:space="preserve"> </v>
      </c>
    </row>
    <row r="6302" spans="13:15">
      <c r="M6302"/>
      <c r="N6302" s="10" t="str">
        <f t="shared" si="196"/>
        <v xml:space="preserve"> </v>
      </c>
      <c r="O6302" s="1" t="str">
        <f t="shared" si="197"/>
        <v xml:space="preserve"> </v>
      </c>
    </row>
    <row r="6303" spans="13:15">
      <c r="M6303"/>
      <c r="N6303" s="10" t="str">
        <f t="shared" si="196"/>
        <v xml:space="preserve"> </v>
      </c>
      <c r="O6303" s="1" t="str">
        <f t="shared" si="197"/>
        <v xml:space="preserve"> </v>
      </c>
    </row>
    <row r="6304" spans="13:15">
      <c r="M6304"/>
      <c r="N6304" s="10" t="str">
        <f t="shared" si="196"/>
        <v xml:space="preserve"> </v>
      </c>
      <c r="O6304" s="1" t="str">
        <f t="shared" si="197"/>
        <v xml:space="preserve"> </v>
      </c>
    </row>
    <row r="6305" spans="13:15">
      <c r="M6305"/>
      <c r="N6305" s="10" t="str">
        <f t="shared" si="196"/>
        <v xml:space="preserve"> </v>
      </c>
      <c r="O6305" s="1" t="str">
        <f t="shared" si="197"/>
        <v xml:space="preserve"> </v>
      </c>
    </row>
    <row r="6306" spans="13:15">
      <c r="M6306"/>
      <c r="N6306" s="10" t="str">
        <f t="shared" si="196"/>
        <v xml:space="preserve"> </v>
      </c>
      <c r="O6306" s="1" t="str">
        <f t="shared" si="197"/>
        <v xml:space="preserve"> </v>
      </c>
    </row>
    <row r="6307" spans="13:15">
      <c r="M6307"/>
      <c r="N6307" s="10" t="str">
        <f t="shared" si="196"/>
        <v xml:space="preserve"> </v>
      </c>
      <c r="O6307" s="1" t="str">
        <f t="shared" si="197"/>
        <v xml:space="preserve"> </v>
      </c>
    </row>
    <row r="6308" spans="13:15">
      <c r="M6308"/>
      <c r="N6308" s="10" t="str">
        <f t="shared" si="196"/>
        <v xml:space="preserve"> </v>
      </c>
      <c r="O6308" s="1" t="str">
        <f t="shared" si="197"/>
        <v xml:space="preserve"> </v>
      </c>
    </row>
    <row r="6309" spans="13:15">
      <c r="M6309"/>
      <c r="N6309" s="10" t="str">
        <f t="shared" si="196"/>
        <v xml:space="preserve"> </v>
      </c>
      <c r="O6309" s="1" t="str">
        <f t="shared" si="197"/>
        <v xml:space="preserve"> </v>
      </c>
    </row>
    <row r="6310" spans="13:15">
      <c r="M6310"/>
      <c r="N6310" s="10" t="str">
        <f t="shared" si="196"/>
        <v xml:space="preserve"> </v>
      </c>
      <c r="O6310" s="1" t="str">
        <f t="shared" si="197"/>
        <v xml:space="preserve"> </v>
      </c>
    </row>
    <row r="6311" spans="13:15">
      <c r="M6311"/>
      <c r="N6311" s="10" t="str">
        <f t="shared" si="196"/>
        <v xml:space="preserve"> </v>
      </c>
      <c r="O6311" s="1" t="str">
        <f t="shared" si="197"/>
        <v xml:space="preserve"> </v>
      </c>
    </row>
    <row r="6312" spans="13:15">
      <c r="M6312"/>
      <c r="N6312" s="10" t="str">
        <f t="shared" si="196"/>
        <v xml:space="preserve"> </v>
      </c>
      <c r="O6312" s="1" t="str">
        <f t="shared" si="197"/>
        <v xml:space="preserve"> </v>
      </c>
    </row>
    <row r="6313" spans="13:15">
      <c r="M6313"/>
      <c r="N6313" s="10" t="str">
        <f t="shared" si="196"/>
        <v xml:space="preserve"> </v>
      </c>
      <c r="O6313" s="1" t="str">
        <f t="shared" si="197"/>
        <v xml:space="preserve"> </v>
      </c>
    </row>
    <row r="6314" spans="13:15">
      <c r="M6314"/>
      <c r="N6314" s="10" t="str">
        <f t="shared" si="196"/>
        <v xml:space="preserve"> </v>
      </c>
      <c r="O6314" s="1" t="str">
        <f t="shared" si="197"/>
        <v xml:space="preserve"> </v>
      </c>
    </row>
    <row r="6315" spans="13:15">
      <c r="M6315"/>
      <c r="N6315" s="10" t="str">
        <f t="shared" si="196"/>
        <v xml:space="preserve"> </v>
      </c>
      <c r="O6315" s="1" t="str">
        <f t="shared" si="197"/>
        <v xml:space="preserve"> </v>
      </c>
    </row>
    <row r="6316" spans="13:15">
      <c r="M6316"/>
      <c r="N6316" s="10" t="str">
        <f t="shared" si="196"/>
        <v xml:space="preserve"> </v>
      </c>
      <c r="O6316" s="1" t="str">
        <f t="shared" si="197"/>
        <v xml:space="preserve"> </v>
      </c>
    </row>
    <row r="6317" spans="13:15">
      <c r="M6317"/>
      <c r="N6317" s="10" t="str">
        <f t="shared" si="196"/>
        <v xml:space="preserve"> </v>
      </c>
      <c r="O6317" s="1" t="str">
        <f t="shared" si="197"/>
        <v xml:space="preserve"> </v>
      </c>
    </row>
    <row r="6318" spans="13:15">
      <c r="M6318"/>
      <c r="N6318" s="10" t="str">
        <f t="shared" si="196"/>
        <v xml:space="preserve"> </v>
      </c>
      <c r="O6318" s="1" t="str">
        <f t="shared" si="197"/>
        <v xml:space="preserve"> </v>
      </c>
    </row>
    <row r="6319" spans="13:15">
      <c r="M6319"/>
      <c r="N6319" s="10" t="str">
        <f t="shared" si="196"/>
        <v xml:space="preserve"> </v>
      </c>
      <c r="O6319" s="1" t="str">
        <f t="shared" si="197"/>
        <v xml:space="preserve"> </v>
      </c>
    </row>
    <row r="6320" spans="13:15">
      <c r="M6320"/>
      <c r="N6320" s="10" t="str">
        <f t="shared" si="196"/>
        <v xml:space="preserve"> </v>
      </c>
      <c r="O6320" s="1" t="str">
        <f t="shared" si="197"/>
        <v xml:space="preserve"> </v>
      </c>
    </row>
    <row r="6321" spans="13:15">
      <c r="M6321"/>
      <c r="N6321" s="10" t="str">
        <f t="shared" si="196"/>
        <v xml:space="preserve"> </v>
      </c>
      <c r="O6321" s="1" t="str">
        <f t="shared" si="197"/>
        <v xml:space="preserve"> </v>
      </c>
    </row>
    <row r="6322" spans="13:15">
      <c r="M6322"/>
      <c r="N6322" s="10" t="str">
        <f t="shared" si="196"/>
        <v xml:space="preserve"> </v>
      </c>
      <c r="O6322" s="1" t="str">
        <f t="shared" si="197"/>
        <v xml:space="preserve"> </v>
      </c>
    </row>
    <row r="6323" spans="13:15">
      <c r="M6323"/>
      <c r="N6323" s="10" t="str">
        <f t="shared" si="196"/>
        <v xml:space="preserve"> </v>
      </c>
      <c r="O6323" s="1" t="str">
        <f t="shared" si="197"/>
        <v xml:space="preserve"> </v>
      </c>
    </row>
    <row r="6324" spans="13:15">
      <c r="M6324"/>
      <c r="N6324" s="10" t="str">
        <f t="shared" si="196"/>
        <v xml:space="preserve"> </v>
      </c>
      <c r="O6324" s="1" t="str">
        <f t="shared" si="197"/>
        <v xml:space="preserve"> </v>
      </c>
    </row>
    <row r="6325" spans="13:15">
      <c r="M6325"/>
      <c r="N6325" s="10" t="str">
        <f t="shared" si="196"/>
        <v xml:space="preserve"> </v>
      </c>
      <c r="O6325" s="1" t="str">
        <f t="shared" si="197"/>
        <v xml:space="preserve"> </v>
      </c>
    </row>
    <row r="6326" spans="13:15">
      <c r="M6326"/>
      <c r="N6326" s="10" t="str">
        <f t="shared" si="196"/>
        <v xml:space="preserve"> </v>
      </c>
      <c r="O6326" s="1" t="str">
        <f t="shared" si="197"/>
        <v xml:space="preserve"> </v>
      </c>
    </row>
    <row r="6327" spans="13:15">
      <c r="M6327"/>
      <c r="N6327" s="10" t="str">
        <f t="shared" si="196"/>
        <v xml:space="preserve"> </v>
      </c>
      <c r="O6327" s="1" t="str">
        <f t="shared" si="197"/>
        <v xml:space="preserve"> </v>
      </c>
    </row>
    <row r="6328" spans="13:15">
      <c r="M6328"/>
      <c r="N6328" s="10" t="str">
        <f t="shared" si="196"/>
        <v xml:space="preserve"> </v>
      </c>
      <c r="O6328" s="1" t="str">
        <f t="shared" si="197"/>
        <v xml:space="preserve"> </v>
      </c>
    </row>
    <row r="6329" spans="13:15">
      <c r="M6329"/>
      <c r="N6329" s="10" t="str">
        <f t="shared" si="196"/>
        <v xml:space="preserve"> </v>
      </c>
      <c r="O6329" s="1" t="str">
        <f t="shared" si="197"/>
        <v xml:space="preserve"> </v>
      </c>
    </row>
    <row r="6330" spans="13:15">
      <c r="M6330"/>
      <c r="N6330" s="10" t="str">
        <f t="shared" si="196"/>
        <v xml:space="preserve"> </v>
      </c>
      <c r="O6330" s="1" t="str">
        <f t="shared" si="197"/>
        <v xml:space="preserve"> </v>
      </c>
    </row>
    <row r="6331" spans="13:15">
      <c r="M6331"/>
      <c r="N6331" s="10" t="str">
        <f t="shared" si="196"/>
        <v xml:space="preserve"> </v>
      </c>
      <c r="O6331" s="1" t="str">
        <f t="shared" si="197"/>
        <v xml:space="preserve"> </v>
      </c>
    </row>
    <row r="6332" spans="13:15">
      <c r="M6332"/>
      <c r="N6332" s="10" t="str">
        <f t="shared" si="196"/>
        <v xml:space="preserve"> </v>
      </c>
      <c r="O6332" s="1" t="str">
        <f t="shared" si="197"/>
        <v xml:space="preserve"> </v>
      </c>
    </row>
    <row r="6333" spans="13:15">
      <c r="M6333"/>
      <c r="N6333" s="10" t="str">
        <f t="shared" si="196"/>
        <v xml:space="preserve"> </v>
      </c>
      <c r="O6333" s="1" t="str">
        <f t="shared" si="197"/>
        <v xml:space="preserve"> </v>
      </c>
    </row>
    <row r="6334" spans="13:15">
      <c r="M6334"/>
      <c r="N6334" s="10" t="str">
        <f t="shared" si="196"/>
        <v xml:space="preserve"> </v>
      </c>
      <c r="O6334" s="1" t="str">
        <f t="shared" si="197"/>
        <v xml:space="preserve"> </v>
      </c>
    </row>
    <row r="6335" spans="13:15">
      <c r="M6335"/>
      <c r="N6335" s="10" t="str">
        <f t="shared" si="196"/>
        <v xml:space="preserve"> </v>
      </c>
      <c r="O6335" s="1" t="str">
        <f t="shared" si="197"/>
        <v xml:space="preserve"> </v>
      </c>
    </row>
    <row r="6336" spans="13:15">
      <c r="M6336"/>
      <c r="N6336" s="10" t="str">
        <f t="shared" si="196"/>
        <v xml:space="preserve"> </v>
      </c>
      <c r="O6336" s="1" t="str">
        <f t="shared" si="197"/>
        <v xml:space="preserve"> </v>
      </c>
    </row>
    <row r="6337" spans="13:15">
      <c r="M6337"/>
      <c r="N6337" s="10" t="str">
        <f t="shared" si="196"/>
        <v xml:space="preserve"> </v>
      </c>
      <c r="O6337" s="1" t="str">
        <f t="shared" si="197"/>
        <v xml:space="preserve"> </v>
      </c>
    </row>
    <row r="6338" spans="13:15">
      <c r="M6338"/>
      <c r="N6338" s="10" t="str">
        <f t="shared" si="196"/>
        <v xml:space="preserve"> </v>
      </c>
      <c r="O6338" s="1" t="str">
        <f t="shared" si="197"/>
        <v xml:space="preserve"> </v>
      </c>
    </row>
    <row r="6339" spans="13:15">
      <c r="M6339"/>
      <c r="N6339" s="10" t="str">
        <f t="shared" si="196"/>
        <v xml:space="preserve"> </v>
      </c>
      <c r="O6339" s="1" t="str">
        <f t="shared" si="197"/>
        <v xml:space="preserve"> </v>
      </c>
    </row>
    <row r="6340" spans="13:15">
      <c r="M6340"/>
      <c r="N6340" s="10" t="str">
        <f t="shared" si="196"/>
        <v xml:space="preserve"> </v>
      </c>
      <c r="O6340" s="1" t="str">
        <f t="shared" si="197"/>
        <v xml:space="preserve"> </v>
      </c>
    </row>
    <row r="6341" spans="13:15">
      <c r="M6341"/>
      <c r="N6341" s="10" t="str">
        <f t="shared" si="196"/>
        <v xml:space="preserve"> </v>
      </c>
      <c r="O6341" s="1" t="str">
        <f t="shared" si="197"/>
        <v xml:space="preserve"> </v>
      </c>
    </row>
    <row r="6342" spans="13:15">
      <c r="M6342"/>
      <c r="N6342" s="10" t="str">
        <f t="shared" si="196"/>
        <v xml:space="preserve"> </v>
      </c>
      <c r="O6342" s="1" t="str">
        <f t="shared" si="197"/>
        <v xml:space="preserve"> </v>
      </c>
    </row>
    <row r="6343" spans="13:15">
      <c r="M6343"/>
      <c r="N6343" s="10" t="str">
        <f t="shared" ref="N6343:N6406" si="198">IF(NOT(ISBLANK(K6343)),I6343+J6343+M6343," ")</f>
        <v xml:space="preserve"> </v>
      </c>
      <c r="O6343" s="1" t="str">
        <f t="shared" ref="O6343:O6406" si="199">IF(NOT(ISBLANK(K6344)),1," ")</f>
        <v xml:space="preserve"> </v>
      </c>
    </row>
    <row r="6344" spans="13:15">
      <c r="M6344"/>
      <c r="N6344" s="10" t="str">
        <f t="shared" si="198"/>
        <v xml:space="preserve"> </v>
      </c>
      <c r="O6344" s="1" t="str">
        <f t="shared" si="199"/>
        <v xml:space="preserve"> </v>
      </c>
    </row>
    <row r="6345" spans="13:15">
      <c r="M6345"/>
      <c r="N6345" s="10" t="str">
        <f t="shared" si="198"/>
        <v xml:space="preserve"> </v>
      </c>
      <c r="O6345" s="1" t="str">
        <f t="shared" si="199"/>
        <v xml:space="preserve"> </v>
      </c>
    </row>
    <row r="6346" spans="13:15">
      <c r="M6346"/>
      <c r="N6346" s="10" t="str">
        <f t="shared" si="198"/>
        <v xml:space="preserve"> </v>
      </c>
      <c r="O6346" s="1" t="str">
        <f t="shared" si="199"/>
        <v xml:space="preserve"> </v>
      </c>
    </row>
    <row r="6347" spans="13:15">
      <c r="M6347"/>
      <c r="N6347" s="10" t="str">
        <f t="shared" si="198"/>
        <v xml:space="preserve"> </v>
      </c>
      <c r="O6347" s="1" t="str">
        <f t="shared" si="199"/>
        <v xml:space="preserve"> </v>
      </c>
    </row>
    <row r="6348" spans="13:15">
      <c r="M6348"/>
      <c r="N6348" s="10" t="str">
        <f t="shared" si="198"/>
        <v xml:space="preserve"> </v>
      </c>
      <c r="O6348" s="1" t="str">
        <f t="shared" si="199"/>
        <v xml:space="preserve"> </v>
      </c>
    </row>
    <row r="6349" spans="13:15">
      <c r="M6349"/>
      <c r="N6349" s="10" t="str">
        <f t="shared" si="198"/>
        <v xml:space="preserve"> </v>
      </c>
      <c r="O6349" s="1" t="str">
        <f t="shared" si="199"/>
        <v xml:space="preserve"> </v>
      </c>
    </row>
    <row r="6350" spans="13:15">
      <c r="M6350"/>
      <c r="N6350" s="10" t="str">
        <f t="shared" si="198"/>
        <v xml:space="preserve"> </v>
      </c>
      <c r="O6350" s="1" t="str">
        <f t="shared" si="199"/>
        <v xml:space="preserve"> </v>
      </c>
    </row>
    <row r="6351" spans="13:15">
      <c r="M6351"/>
      <c r="N6351" s="10" t="str">
        <f t="shared" si="198"/>
        <v xml:space="preserve"> </v>
      </c>
      <c r="O6351" s="1" t="str">
        <f t="shared" si="199"/>
        <v xml:space="preserve"> </v>
      </c>
    </row>
    <row r="6352" spans="13:15">
      <c r="M6352"/>
      <c r="N6352" s="10" t="str">
        <f t="shared" si="198"/>
        <v xml:space="preserve"> </v>
      </c>
      <c r="O6352" s="1" t="str">
        <f t="shared" si="199"/>
        <v xml:space="preserve"> </v>
      </c>
    </row>
    <row r="6353" spans="13:15">
      <c r="M6353"/>
      <c r="N6353" s="10" t="str">
        <f t="shared" si="198"/>
        <v xml:space="preserve"> </v>
      </c>
      <c r="O6353" s="1" t="str">
        <f t="shared" si="199"/>
        <v xml:space="preserve"> </v>
      </c>
    </row>
    <row r="6354" spans="13:15">
      <c r="M6354"/>
      <c r="N6354" s="10" t="str">
        <f t="shared" si="198"/>
        <v xml:space="preserve"> </v>
      </c>
      <c r="O6354" s="1" t="str">
        <f t="shared" si="199"/>
        <v xml:space="preserve"> </v>
      </c>
    </row>
    <row r="6355" spans="13:15">
      <c r="M6355"/>
      <c r="N6355" s="10" t="str">
        <f t="shared" si="198"/>
        <v xml:space="preserve"> </v>
      </c>
      <c r="O6355" s="1" t="str">
        <f t="shared" si="199"/>
        <v xml:space="preserve"> </v>
      </c>
    </row>
    <row r="6356" spans="13:15">
      <c r="M6356"/>
      <c r="N6356" s="10" t="str">
        <f t="shared" si="198"/>
        <v xml:space="preserve"> </v>
      </c>
      <c r="O6356" s="1" t="str">
        <f t="shared" si="199"/>
        <v xml:space="preserve"> </v>
      </c>
    </row>
    <row r="6357" spans="13:15">
      <c r="M6357"/>
      <c r="N6357" s="10" t="str">
        <f t="shared" si="198"/>
        <v xml:space="preserve"> </v>
      </c>
      <c r="O6357" s="1" t="str">
        <f t="shared" si="199"/>
        <v xml:space="preserve"> </v>
      </c>
    </row>
    <row r="6358" spans="13:15">
      <c r="M6358"/>
      <c r="N6358" s="10" t="str">
        <f t="shared" si="198"/>
        <v xml:space="preserve"> </v>
      </c>
      <c r="O6358" s="1" t="str">
        <f t="shared" si="199"/>
        <v xml:space="preserve"> </v>
      </c>
    </row>
    <row r="6359" spans="13:15">
      <c r="M6359"/>
      <c r="N6359" s="10" t="str">
        <f t="shared" si="198"/>
        <v xml:space="preserve"> </v>
      </c>
      <c r="O6359" s="1" t="str">
        <f t="shared" si="199"/>
        <v xml:space="preserve"> </v>
      </c>
    </row>
    <row r="6360" spans="13:15">
      <c r="M6360"/>
      <c r="N6360" s="10" t="str">
        <f t="shared" si="198"/>
        <v xml:space="preserve"> </v>
      </c>
      <c r="O6360" s="1" t="str">
        <f t="shared" si="199"/>
        <v xml:space="preserve"> </v>
      </c>
    </row>
    <row r="6361" spans="13:15">
      <c r="M6361"/>
      <c r="N6361" s="10" t="str">
        <f t="shared" si="198"/>
        <v xml:space="preserve"> </v>
      </c>
      <c r="O6361" s="1" t="str">
        <f t="shared" si="199"/>
        <v xml:space="preserve"> </v>
      </c>
    </row>
    <row r="6362" spans="13:15">
      <c r="M6362"/>
      <c r="N6362" s="10" t="str">
        <f t="shared" si="198"/>
        <v xml:space="preserve"> </v>
      </c>
      <c r="O6362" s="1" t="str">
        <f t="shared" si="199"/>
        <v xml:space="preserve"> </v>
      </c>
    </row>
    <row r="6363" spans="13:15">
      <c r="M6363"/>
      <c r="N6363" s="10" t="str">
        <f t="shared" si="198"/>
        <v xml:space="preserve"> </v>
      </c>
      <c r="O6363" s="1" t="str">
        <f t="shared" si="199"/>
        <v xml:space="preserve"> </v>
      </c>
    </row>
    <row r="6364" spans="13:15">
      <c r="M6364"/>
      <c r="N6364" s="10" t="str">
        <f t="shared" si="198"/>
        <v xml:space="preserve"> </v>
      </c>
      <c r="O6364" s="1" t="str">
        <f t="shared" si="199"/>
        <v xml:space="preserve"> </v>
      </c>
    </row>
    <row r="6365" spans="13:15">
      <c r="M6365"/>
      <c r="N6365" s="10" t="str">
        <f t="shared" si="198"/>
        <v xml:space="preserve"> </v>
      </c>
      <c r="O6365" s="1" t="str">
        <f t="shared" si="199"/>
        <v xml:space="preserve"> </v>
      </c>
    </row>
    <row r="6366" spans="13:15">
      <c r="M6366"/>
      <c r="N6366" s="10" t="str">
        <f t="shared" si="198"/>
        <v xml:space="preserve"> </v>
      </c>
      <c r="O6366" s="1" t="str">
        <f t="shared" si="199"/>
        <v xml:space="preserve"> </v>
      </c>
    </row>
    <row r="6367" spans="13:15">
      <c r="M6367"/>
      <c r="N6367" s="10" t="str">
        <f t="shared" si="198"/>
        <v xml:space="preserve"> </v>
      </c>
      <c r="O6367" s="1" t="str">
        <f t="shared" si="199"/>
        <v xml:space="preserve"> </v>
      </c>
    </row>
    <row r="6368" spans="13:15">
      <c r="M6368"/>
      <c r="N6368" s="10" t="str">
        <f t="shared" si="198"/>
        <v xml:space="preserve"> </v>
      </c>
      <c r="O6368" s="1" t="str">
        <f t="shared" si="199"/>
        <v xml:space="preserve"> </v>
      </c>
    </row>
    <row r="6369" spans="13:15">
      <c r="M6369"/>
      <c r="N6369" s="10" t="str">
        <f t="shared" si="198"/>
        <v xml:space="preserve"> </v>
      </c>
      <c r="O6369" s="1" t="str">
        <f t="shared" si="199"/>
        <v xml:space="preserve"> </v>
      </c>
    </row>
    <row r="6370" spans="13:15">
      <c r="M6370"/>
      <c r="N6370" s="10" t="str">
        <f t="shared" si="198"/>
        <v xml:space="preserve"> </v>
      </c>
      <c r="O6370" s="1" t="str">
        <f t="shared" si="199"/>
        <v xml:space="preserve"> </v>
      </c>
    </row>
    <row r="6371" spans="13:15">
      <c r="M6371"/>
      <c r="N6371" s="10" t="str">
        <f t="shared" si="198"/>
        <v xml:space="preserve"> </v>
      </c>
      <c r="O6371" s="1" t="str">
        <f t="shared" si="199"/>
        <v xml:space="preserve"> </v>
      </c>
    </row>
    <row r="6372" spans="13:15">
      <c r="M6372"/>
      <c r="N6372" s="10" t="str">
        <f t="shared" si="198"/>
        <v xml:space="preserve"> </v>
      </c>
      <c r="O6372" s="1" t="str">
        <f t="shared" si="199"/>
        <v xml:space="preserve"> </v>
      </c>
    </row>
    <row r="6373" spans="13:15">
      <c r="M6373"/>
      <c r="N6373" s="10" t="str">
        <f t="shared" si="198"/>
        <v xml:space="preserve"> </v>
      </c>
      <c r="O6373" s="1" t="str">
        <f t="shared" si="199"/>
        <v xml:space="preserve"> </v>
      </c>
    </row>
    <row r="6374" spans="13:15">
      <c r="M6374"/>
      <c r="N6374" s="10" t="str">
        <f t="shared" si="198"/>
        <v xml:space="preserve"> </v>
      </c>
      <c r="O6374" s="1" t="str">
        <f t="shared" si="199"/>
        <v xml:space="preserve"> </v>
      </c>
    </row>
    <row r="6375" spans="13:15">
      <c r="M6375"/>
      <c r="N6375" s="10" t="str">
        <f t="shared" si="198"/>
        <v xml:space="preserve"> </v>
      </c>
      <c r="O6375" s="1" t="str">
        <f t="shared" si="199"/>
        <v xml:space="preserve"> </v>
      </c>
    </row>
    <row r="6376" spans="13:15">
      <c r="M6376"/>
      <c r="N6376" s="10" t="str">
        <f t="shared" si="198"/>
        <v xml:space="preserve"> </v>
      </c>
      <c r="O6376" s="1" t="str">
        <f t="shared" si="199"/>
        <v xml:space="preserve"> </v>
      </c>
    </row>
    <row r="6377" spans="13:15">
      <c r="M6377"/>
      <c r="N6377" s="10" t="str">
        <f t="shared" si="198"/>
        <v xml:space="preserve"> </v>
      </c>
      <c r="O6377" s="1" t="str">
        <f t="shared" si="199"/>
        <v xml:space="preserve"> </v>
      </c>
    </row>
    <row r="6378" spans="13:15">
      <c r="M6378"/>
      <c r="N6378" s="10" t="str">
        <f t="shared" si="198"/>
        <v xml:space="preserve"> </v>
      </c>
      <c r="O6378" s="1" t="str">
        <f t="shared" si="199"/>
        <v xml:space="preserve"> </v>
      </c>
    </row>
    <row r="6379" spans="13:15">
      <c r="M6379"/>
      <c r="N6379" s="10" t="str">
        <f t="shared" si="198"/>
        <v xml:space="preserve"> </v>
      </c>
      <c r="O6379" s="1" t="str">
        <f t="shared" si="199"/>
        <v xml:space="preserve"> </v>
      </c>
    </row>
    <row r="6380" spans="13:15">
      <c r="M6380"/>
      <c r="N6380" s="10" t="str">
        <f t="shared" si="198"/>
        <v xml:space="preserve"> </v>
      </c>
      <c r="O6380" s="1" t="str">
        <f t="shared" si="199"/>
        <v xml:space="preserve"> </v>
      </c>
    </row>
    <row r="6381" spans="13:15">
      <c r="M6381"/>
      <c r="N6381" s="10" t="str">
        <f t="shared" si="198"/>
        <v xml:space="preserve"> </v>
      </c>
      <c r="O6381" s="1" t="str">
        <f t="shared" si="199"/>
        <v xml:space="preserve"> </v>
      </c>
    </row>
    <row r="6382" spans="13:15">
      <c r="M6382"/>
      <c r="N6382" s="10" t="str">
        <f t="shared" si="198"/>
        <v xml:space="preserve"> </v>
      </c>
      <c r="O6382" s="1" t="str">
        <f t="shared" si="199"/>
        <v xml:space="preserve"> </v>
      </c>
    </row>
    <row r="6383" spans="13:15">
      <c r="M6383"/>
      <c r="N6383" s="10" t="str">
        <f t="shared" si="198"/>
        <v xml:space="preserve"> </v>
      </c>
      <c r="O6383" s="1" t="str">
        <f t="shared" si="199"/>
        <v xml:space="preserve"> </v>
      </c>
    </row>
    <row r="6384" spans="13:15">
      <c r="M6384"/>
      <c r="N6384" s="10" t="str">
        <f t="shared" si="198"/>
        <v xml:space="preserve"> </v>
      </c>
      <c r="O6384" s="1" t="str">
        <f t="shared" si="199"/>
        <v xml:space="preserve"> </v>
      </c>
    </row>
    <row r="6385" spans="13:15">
      <c r="M6385"/>
      <c r="N6385" s="10" t="str">
        <f t="shared" si="198"/>
        <v xml:space="preserve"> </v>
      </c>
      <c r="O6385" s="1" t="str">
        <f t="shared" si="199"/>
        <v xml:space="preserve"> </v>
      </c>
    </row>
    <row r="6386" spans="13:15">
      <c r="M6386"/>
      <c r="N6386" s="10" t="str">
        <f t="shared" si="198"/>
        <v xml:space="preserve"> </v>
      </c>
      <c r="O6386" s="1" t="str">
        <f t="shared" si="199"/>
        <v xml:space="preserve"> </v>
      </c>
    </row>
    <row r="6387" spans="13:15">
      <c r="M6387"/>
      <c r="N6387" s="10" t="str">
        <f t="shared" si="198"/>
        <v xml:space="preserve"> </v>
      </c>
      <c r="O6387" s="1" t="str">
        <f t="shared" si="199"/>
        <v xml:space="preserve"> </v>
      </c>
    </row>
    <row r="6388" spans="13:15">
      <c r="M6388"/>
      <c r="N6388" s="10" t="str">
        <f t="shared" si="198"/>
        <v xml:space="preserve"> </v>
      </c>
      <c r="O6388" s="1" t="str">
        <f t="shared" si="199"/>
        <v xml:space="preserve"> </v>
      </c>
    </row>
    <row r="6389" spans="13:15">
      <c r="M6389"/>
      <c r="N6389" s="10" t="str">
        <f t="shared" si="198"/>
        <v xml:space="preserve"> </v>
      </c>
      <c r="O6389" s="1" t="str">
        <f t="shared" si="199"/>
        <v xml:space="preserve"> </v>
      </c>
    </row>
    <row r="6390" spans="13:15">
      <c r="M6390"/>
      <c r="N6390" s="10" t="str">
        <f t="shared" si="198"/>
        <v xml:space="preserve"> </v>
      </c>
      <c r="O6390" s="1" t="str">
        <f t="shared" si="199"/>
        <v xml:space="preserve"> </v>
      </c>
    </row>
    <row r="6391" spans="13:15">
      <c r="M6391"/>
      <c r="N6391" s="10" t="str">
        <f t="shared" si="198"/>
        <v xml:space="preserve"> </v>
      </c>
      <c r="O6391" s="1" t="str">
        <f t="shared" si="199"/>
        <v xml:space="preserve"> </v>
      </c>
    </row>
    <row r="6392" spans="13:15">
      <c r="M6392"/>
      <c r="N6392" s="10" t="str">
        <f t="shared" si="198"/>
        <v xml:space="preserve"> </v>
      </c>
      <c r="O6392" s="1" t="str">
        <f t="shared" si="199"/>
        <v xml:space="preserve"> </v>
      </c>
    </row>
    <row r="6393" spans="13:15">
      <c r="M6393"/>
      <c r="N6393" s="10" t="str">
        <f t="shared" si="198"/>
        <v xml:space="preserve"> </v>
      </c>
      <c r="O6393" s="1" t="str">
        <f t="shared" si="199"/>
        <v xml:space="preserve"> </v>
      </c>
    </row>
    <row r="6394" spans="13:15">
      <c r="M6394"/>
      <c r="N6394" s="10" t="str">
        <f t="shared" si="198"/>
        <v xml:space="preserve"> </v>
      </c>
      <c r="O6394" s="1" t="str">
        <f t="shared" si="199"/>
        <v xml:space="preserve"> </v>
      </c>
    </row>
    <row r="6395" spans="13:15">
      <c r="M6395"/>
      <c r="N6395" s="10" t="str">
        <f t="shared" si="198"/>
        <v xml:space="preserve"> </v>
      </c>
      <c r="O6395" s="1" t="str">
        <f t="shared" si="199"/>
        <v xml:space="preserve"> </v>
      </c>
    </row>
    <row r="6396" spans="13:15">
      <c r="M6396"/>
      <c r="N6396" s="10" t="str">
        <f t="shared" si="198"/>
        <v xml:space="preserve"> </v>
      </c>
      <c r="O6396" s="1" t="str">
        <f t="shared" si="199"/>
        <v xml:space="preserve"> </v>
      </c>
    </row>
    <row r="6397" spans="13:15">
      <c r="M6397"/>
      <c r="N6397" s="10" t="str">
        <f t="shared" si="198"/>
        <v xml:space="preserve"> </v>
      </c>
      <c r="O6397" s="1" t="str">
        <f t="shared" si="199"/>
        <v xml:space="preserve"> </v>
      </c>
    </row>
    <row r="6398" spans="13:15">
      <c r="M6398"/>
      <c r="N6398" s="10" t="str">
        <f t="shared" si="198"/>
        <v xml:space="preserve"> </v>
      </c>
      <c r="O6398" s="1" t="str">
        <f t="shared" si="199"/>
        <v xml:space="preserve"> </v>
      </c>
    </row>
    <row r="6399" spans="13:15">
      <c r="M6399"/>
      <c r="N6399" s="10" t="str">
        <f t="shared" si="198"/>
        <v xml:space="preserve"> </v>
      </c>
      <c r="O6399" s="1" t="str">
        <f t="shared" si="199"/>
        <v xml:space="preserve"> </v>
      </c>
    </row>
    <row r="6400" spans="13:15">
      <c r="M6400"/>
      <c r="N6400" s="10" t="str">
        <f t="shared" si="198"/>
        <v xml:space="preserve"> </v>
      </c>
      <c r="O6400" s="1" t="str">
        <f t="shared" si="199"/>
        <v xml:space="preserve"> </v>
      </c>
    </row>
    <row r="6401" spans="13:15">
      <c r="M6401"/>
      <c r="N6401" s="10" t="str">
        <f t="shared" si="198"/>
        <v xml:space="preserve"> </v>
      </c>
      <c r="O6401" s="1" t="str">
        <f t="shared" si="199"/>
        <v xml:space="preserve"> </v>
      </c>
    </row>
    <row r="6402" spans="13:15">
      <c r="M6402"/>
      <c r="N6402" s="10" t="str">
        <f t="shared" si="198"/>
        <v xml:space="preserve"> </v>
      </c>
      <c r="O6402" s="1" t="str">
        <f t="shared" si="199"/>
        <v xml:space="preserve"> </v>
      </c>
    </row>
    <row r="6403" spans="13:15">
      <c r="M6403"/>
      <c r="N6403" s="10" t="str">
        <f t="shared" si="198"/>
        <v xml:space="preserve"> </v>
      </c>
      <c r="O6403" s="1" t="str">
        <f t="shared" si="199"/>
        <v xml:space="preserve"> </v>
      </c>
    </row>
    <row r="6404" spans="13:15">
      <c r="M6404"/>
      <c r="N6404" s="10" t="str">
        <f t="shared" si="198"/>
        <v xml:space="preserve"> </v>
      </c>
      <c r="O6404" s="1" t="str">
        <f t="shared" si="199"/>
        <v xml:space="preserve"> </v>
      </c>
    </row>
    <row r="6405" spans="13:15">
      <c r="M6405"/>
      <c r="N6405" s="10" t="str">
        <f t="shared" si="198"/>
        <v xml:space="preserve"> </v>
      </c>
      <c r="O6405" s="1" t="str">
        <f t="shared" si="199"/>
        <v xml:space="preserve"> </v>
      </c>
    </row>
    <row r="6406" spans="13:15">
      <c r="M6406"/>
      <c r="N6406" s="10" t="str">
        <f t="shared" si="198"/>
        <v xml:space="preserve"> </v>
      </c>
      <c r="O6406" s="1" t="str">
        <f t="shared" si="199"/>
        <v xml:space="preserve"> </v>
      </c>
    </row>
    <row r="6407" spans="13:15">
      <c r="M6407"/>
      <c r="N6407" s="10" t="str">
        <f t="shared" ref="N6407:N6470" si="200">IF(NOT(ISBLANK(K6407)),I6407+J6407+M6407," ")</f>
        <v xml:space="preserve"> </v>
      </c>
      <c r="O6407" s="1" t="str">
        <f t="shared" ref="O6407:O6470" si="201">IF(NOT(ISBLANK(K6408)),1," ")</f>
        <v xml:space="preserve"> </v>
      </c>
    </row>
    <row r="6408" spans="13:15">
      <c r="M6408"/>
      <c r="N6408" s="10" t="str">
        <f t="shared" si="200"/>
        <v xml:space="preserve"> </v>
      </c>
      <c r="O6408" s="1" t="str">
        <f t="shared" si="201"/>
        <v xml:space="preserve"> </v>
      </c>
    </row>
    <row r="6409" spans="13:15">
      <c r="M6409"/>
      <c r="N6409" s="10" t="str">
        <f t="shared" si="200"/>
        <v xml:space="preserve"> </v>
      </c>
      <c r="O6409" s="1" t="str">
        <f t="shared" si="201"/>
        <v xml:space="preserve"> </v>
      </c>
    </row>
    <row r="6410" spans="13:15">
      <c r="M6410"/>
      <c r="N6410" s="10" t="str">
        <f t="shared" si="200"/>
        <v xml:space="preserve"> </v>
      </c>
      <c r="O6410" s="1" t="str">
        <f t="shared" si="201"/>
        <v xml:space="preserve"> </v>
      </c>
    </row>
    <row r="6411" spans="13:15">
      <c r="M6411"/>
      <c r="N6411" s="10" t="str">
        <f t="shared" si="200"/>
        <v xml:space="preserve"> </v>
      </c>
      <c r="O6411" s="1" t="str">
        <f t="shared" si="201"/>
        <v xml:space="preserve"> </v>
      </c>
    </row>
    <row r="6412" spans="13:15">
      <c r="M6412"/>
      <c r="N6412" s="10" t="str">
        <f t="shared" si="200"/>
        <v xml:space="preserve"> </v>
      </c>
      <c r="O6412" s="1" t="str">
        <f t="shared" si="201"/>
        <v xml:space="preserve"> </v>
      </c>
    </row>
    <row r="6413" spans="13:15">
      <c r="M6413"/>
      <c r="N6413" s="10" t="str">
        <f t="shared" si="200"/>
        <v xml:space="preserve"> </v>
      </c>
      <c r="O6413" s="1" t="str">
        <f t="shared" si="201"/>
        <v xml:space="preserve"> </v>
      </c>
    </row>
    <row r="6414" spans="13:15">
      <c r="M6414"/>
      <c r="N6414" s="10" t="str">
        <f t="shared" si="200"/>
        <v xml:space="preserve"> </v>
      </c>
      <c r="O6414" s="1" t="str">
        <f t="shared" si="201"/>
        <v xml:space="preserve"> </v>
      </c>
    </row>
    <row r="6415" spans="13:15">
      <c r="M6415"/>
      <c r="N6415" s="10" t="str">
        <f t="shared" si="200"/>
        <v xml:space="preserve"> </v>
      </c>
      <c r="O6415" s="1" t="str">
        <f t="shared" si="201"/>
        <v xml:space="preserve"> </v>
      </c>
    </row>
    <row r="6416" spans="13:15">
      <c r="M6416"/>
      <c r="N6416" s="10" t="str">
        <f t="shared" si="200"/>
        <v xml:space="preserve"> </v>
      </c>
      <c r="O6416" s="1" t="str">
        <f t="shared" si="201"/>
        <v xml:space="preserve"> </v>
      </c>
    </row>
    <row r="6417" spans="13:15">
      <c r="M6417"/>
      <c r="N6417" s="10" t="str">
        <f t="shared" si="200"/>
        <v xml:space="preserve"> </v>
      </c>
      <c r="O6417" s="1" t="str">
        <f t="shared" si="201"/>
        <v xml:space="preserve"> </v>
      </c>
    </row>
    <row r="6418" spans="13:15">
      <c r="M6418"/>
      <c r="N6418" s="10" t="str">
        <f t="shared" si="200"/>
        <v xml:space="preserve"> </v>
      </c>
      <c r="O6418" s="1" t="str">
        <f t="shared" si="201"/>
        <v xml:space="preserve"> </v>
      </c>
    </row>
    <row r="6419" spans="13:15">
      <c r="M6419"/>
      <c r="N6419" s="10" t="str">
        <f t="shared" si="200"/>
        <v xml:space="preserve"> </v>
      </c>
      <c r="O6419" s="1" t="str">
        <f t="shared" si="201"/>
        <v xml:space="preserve"> </v>
      </c>
    </row>
    <row r="6420" spans="13:15">
      <c r="M6420"/>
      <c r="N6420" s="10" t="str">
        <f t="shared" si="200"/>
        <v xml:space="preserve"> </v>
      </c>
      <c r="O6420" s="1" t="str">
        <f t="shared" si="201"/>
        <v xml:space="preserve"> </v>
      </c>
    </row>
    <row r="6421" spans="13:15">
      <c r="M6421"/>
      <c r="N6421" s="10" t="str">
        <f t="shared" si="200"/>
        <v xml:space="preserve"> </v>
      </c>
      <c r="O6421" s="1" t="str">
        <f t="shared" si="201"/>
        <v xml:space="preserve"> </v>
      </c>
    </row>
    <row r="6422" spans="13:15">
      <c r="M6422"/>
      <c r="N6422" s="10" t="str">
        <f t="shared" si="200"/>
        <v xml:space="preserve"> </v>
      </c>
      <c r="O6422" s="1" t="str">
        <f t="shared" si="201"/>
        <v xml:space="preserve"> </v>
      </c>
    </row>
    <row r="6423" spans="13:15">
      <c r="M6423"/>
      <c r="N6423" s="10" t="str">
        <f t="shared" si="200"/>
        <v xml:space="preserve"> </v>
      </c>
      <c r="O6423" s="1" t="str">
        <f t="shared" si="201"/>
        <v xml:space="preserve"> </v>
      </c>
    </row>
    <row r="6424" spans="13:15">
      <c r="M6424"/>
      <c r="N6424" s="10" t="str">
        <f t="shared" si="200"/>
        <v xml:space="preserve"> </v>
      </c>
      <c r="O6424" s="1" t="str">
        <f t="shared" si="201"/>
        <v xml:space="preserve"> </v>
      </c>
    </row>
    <row r="6425" spans="13:15">
      <c r="M6425"/>
      <c r="N6425" s="10" t="str">
        <f t="shared" si="200"/>
        <v xml:space="preserve"> </v>
      </c>
      <c r="O6425" s="1" t="str">
        <f t="shared" si="201"/>
        <v xml:space="preserve"> </v>
      </c>
    </row>
    <row r="6426" spans="13:15">
      <c r="M6426"/>
      <c r="N6426" s="10" t="str">
        <f t="shared" si="200"/>
        <v xml:space="preserve"> </v>
      </c>
      <c r="O6426" s="1" t="str">
        <f t="shared" si="201"/>
        <v xml:space="preserve"> </v>
      </c>
    </row>
    <row r="6427" spans="13:15">
      <c r="M6427"/>
      <c r="N6427" s="10" t="str">
        <f t="shared" si="200"/>
        <v xml:space="preserve"> </v>
      </c>
      <c r="O6427" s="1" t="str">
        <f t="shared" si="201"/>
        <v xml:space="preserve"> </v>
      </c>
    </row>
    <row r="6428" spans="13:15">
      <c r="M6428"/>
      <c r="N6428" s="10" t="str">
        <f t="shared" si="200"/>
        <v xml:space="preserve"> </v>
      </c>
      <c r="O6428" s="1" t="str">
        <f t="shared" si="201"/>
        <v xml:space="preserve"> </v>
      </c>
    </row>
    <row r="6429" spans="13:15">
      <c r="M6429"/>
      <c r="N6429" s="10" t="str">
        <f t="shared" si="200"/>
        <v xml:space="preserve"> </v>
      </c>
      <c r="O6429" s="1" t="str">
        <f t="shared" si="201"/>
        <v xml:space="preserve"> </v>
      </c>
    </row>
    <row r="6430" spans="13:15">
      <c r="M6430"/>
      <c r="N6430" s="10" t="str">
        <f t="shared" si="200"/>
        <v xml:space="preserve"> </v>
      </c>
      <c r="O6430" s="1" t="str">
        <f t="shared" si="201"/>
        <v xml:space="preserve"> </v>
      </c>
    </row>
    <row r="6431" spans="13:15">
      <c r="M6431"/>
      <c r="N6431" s="10" t="str">
        <f t="shared" si="200"/>
        <v xml:space="preserve"> </v>
      </c>
      <c r="O6431" s="1" t="str">
        <f t="shared" si="201"/>
        <v xml:space="preserve"> </v>
      </c>
    </row>
    <row r="6432" spans="13:15">
      <c r="M6432"/>
      <c r="N6432" s="10" t="str">
        <f t="shared" si="200"/>
        <v xml:space="preserve"> </v>
      </c>
      <c r="O6432" s="1" t="str">
        <f t="shared" si="201"/>
        <v xml:space="preserve"> </v>
      </c>
    </row>
    <row r="6433" spans="13:15">
      <c r="M6433"/>
      <c r="N6433" s="10" t="str">
        <f t="shared" si="200"/>
        <v xml:space="preserve"> </v>
      </c>
      <c r="O6433" s="1" t="str">
        <f t="shared" si="201"/>
        <v xml:space="preserve"> </v>
      </c>
    </row>
    <row r="6434" spans="13:15">
      <c r="M6434"/>
      <c r="N6434" s="10" t="str">
        <f t="shared" si="200"/>
        <v xml:space="preserve"> </v>
      </c>
      <c r="O6434" s="1" t="str">
        <f t="shared" si="201"/>
        <v xml:space="preserve"> </v>
      </c>
    </row>
    <row r="6435" spans="13:15">
      <c r="M6435"/>
      <c r="N6435" s="10" t="str">
        <f t="shared" si="200"/>
        <v xml:space="preserve"> </v>
      </c>
      <c r="O6435" s="1" t="str">
        <f t="shared" si="201"/>
        <v xml:space="preserve"> </v>
      </c>
    </row>
    <row r="6436" spans="13:15">
      <c r="M6436"/>
      <c r="N6436" s="10" t="str">
        <f t="shared" si="200"/>
        <v xml:space="preserve"> </v>
      </c>
      <c r="O6436" s="1" t="str">
        <f t="shared" si="201"/>
        <v xml:space="preserve"> </v>
      </c>
    </row>
    <row r="6437" spans="13:15">
      <c r="M6437"/>
      <c r="N6437" s="10" t="str">
        <f t="shared" si="200"/>
        <v xml:space="preserve"> </v>
      </c>
      <c r="O6437" s="1" t="str">
        <f t="shared" si="201"/>
        <v xml:space="preserve"> </v>
      </c>
    </row>
    <row r="6438" spans="13:15">
      <c r="M6438"/>
      <c r="N6438" s="10" t="str">
        <f t="shared" si="200"/>
        <v xml:space="preserve"> </v>
      </c>
      <c r="O6438" s="1" t="str">
        <f t="shared" si="201"/>
        <v xml:space="preserve"> </v>
      </c>
    </row>
    <row r="6439" spans="13:15">
      <c r="M6439"/>
      <c r="N6439" s="10" t="str">
        <f t="shared" si="200"/>
        <v xml:space="preserve"> </v>
      </c>
      <c r="O6439" s="1" t="str">
        <f t="shared" si="201"/>
        <v xml:space="preserve"> </v>
      </c>
    </row>
    <row r="6440" spans="13:15">
      <c r="M6440"/>
      <c r="N6440" s="10" t="str">
        <f t="shared" si="200"/>
        <v xml:space="preserve"> </v>
      </c>
      <c r="O6440" s="1" t="str">
        <f t="shared" si="201"/>
        <v xml:space="preserve"> </v>
      </c>
    </row>
    <row r="6441" spans="13:15">
      <c r="M6441"/>
      <c r="N6441" s="10" t="str">
        <f t="shared" si="200"/>
        <v xml:space="preserve"> </v>
      </c>
      <c r="O6441" s="1" t="str">
        <f t="shared" si="201"/>
        <v xml:space="preserve"> </v>
      </c>
    </row>
    <row r="6442" spans="13:15">
      <c r="M6442"/>
      <c r="N6442" s="10" t="str">
        <f t="shared" si="200"/>
        <v xml:space="preserve"> </v>
      </c>
      <c r="O6442" s="1" t="str">
        <f t="shared" si="201"/>
        <v xml:space="preserve"> </v>
      </c>
    </row>
    <row r="6443" spans="13:15">
      <c r="M6443"/>
      <c r="N6443" s="10" t="str">
        <f t="shared" si="200"/>
        <v xml:space="preserve"> </v>
      </c>
      <c r="O6443" s="1" t="str">
        <f t="shared" si="201"/>
        <v xml:space="preserve"> </v>
      </c>
    </row>
    <row r="6444" spans="13:15">
      <c r="M6444"/>
      <c r="N6444" s="10" t="str">
        <f t="shared" si="200"/>
        <v xml:space="preserve"> </v>
      </c>
      <c r="O6444" s="1" t="str">
        <f t="shared" si="201"/>
        <v xml:space="preserve"> </v>
      </c>
    </row>
    <row r="6445" spans="13:15">
      <c r="M6445"/>
      <c r="N6445" s="10" t="str">
        <f t="shared" si="200"/>
        <v xml:space="preserve"> </v>
      </c>
      <c r="O6445" s="1" t="str">
        <f t="shared" si="201"/>
        <v xml:space="preserve"> </v>
      </c>
    </row>
    <row r="6446" spans="13:15">
      <c r="M6446"/>
      <c r="N6446" s="10" t="str">
        <f t="shared" si="200"/>
        <v xml:space="preserve"> </v>
      </c>
      <c r="O6446" s="1" t="str">
        <f t="shared" si="201"/>
        <v xml:space="preserve"> </v>
      </c>
    </row>
    <row r="6447" spans="13:15">
      <c r="M6447"/>
      <c r="N6447" s="10" t="str">
        <f t="shared" si="200"/>
        <v xml:space="preserve"> </v>
      </c>
      <c r="O6447" s="1" t="str">
        <f t="shared" si="201"/>
        <v xml:space="preserve"> </v>
      </c>
    </row>
    <row r="6448" spans="13:15">
      <c r="M6448"/>
      <c r="N6448" s="10" t="str">
        <f t="shared" si="200"/>
        <v xml:space="preserve"> </v>
      </c>
      <c r="O6448" s="1" t="str">
        <f t="shared" si="201"/>
        <v xml:space="preserve"> </v>
      </c>
    </row>
    <row r="6449" spans="13:15">
      <c r="M6449"/>
      <c r="N6449" s="10" t="str">
        <f t="shared" si="200"/>
        <v xml:space="preserve"> </v>
      </c>
      <c r="O6449" s="1" t="str">
        <f t="shared" si="201"/>
        <v xml:space="preserve"> </v>
      </c>
    </row>
    <row r="6450" spans="13:15">
      <c r="M6450"/>
      <c r="N6450" s="10" t="str">
        <f t="shared" si="200"/>
        <v xml:space="preserve"> </v>
      </c>
      <c r="O6450" s="1" t="str">
        <f t="shared" si="201"/>
        <v xml:space="preserve"> </v>
      </c>
    </row>
    <row r="6451" spans="13:15">
      <c r="M6451"/>
      <c r="N6451" s="10" t="str">
        <f t="shared" si="200"/>
        <v xml:space="preserve"> </v>
      </c>
      <c r="O6451" s="1" t="str">
        <f t="shared" si="201"/>
        <v xml:space="preserve"> </v>
      </c>
    </row>
    <row r="6452" spans="13:15">
      <c r="M6452"/>
      <c r="N6452" s="10" t="str">
        <f t="shared" si="200"/>
        <v xml:space="preserve"> </v>
      </c>
      <c r="O6452" s="1" t="str">
        <f t="shared" si="201"/>
        <v xml:space="preserve"> </v>
      </c>
    </row>
    <row r="6453" spans="13:15">
      <c r="M6453"/>
      <c r="N6453" s="10" t="str">
        <f t="shared" si="200"/>
        <v xml:space="preserve"> </v>
      </c>
      <c r="O6453" s="1" t="str">
        <f t="shared" si="201"/>
        <v xml:space="preserve"> </v>
      </c>
    </row>
    <row r="6454" spans="13:15">
      <c r="M6454"/>
      <c r="N6454" s="10" t="str">
        <f t="shared" si="200"/>
        <v xml:space="preserve"> </v>
      </c>
      <c r="O6454" s="1" t="str">
        <f t="shared" si="201"/>
        <v xml:space="preserve"> </v>
      </c>
    </row>
    <row r="6455" spans="13:15">
      <c r="M6455"/>
      <c r="N6455" s="10" t="str">
        <f t="shared" si="200"/>
        <v xml:space="preserve"> </v>
      </c>
      <c r="O6455" s="1" t="str">
        <f t="shared" si="201"/>
        <v xml:space="preserve"> </v>
      </c>
    </row>
    <row r="6456" spans="13:15">
      <c r="M6456"/>
      <c r="N6456" s="10" t="str">
        <f t="shared" si="200"/>
        <v xml:space="preserve"> </v>
      </c>
      <c r="O6456" s="1" t="str">
        <f t="shared" si="201"/>
        <v xml:space="preserve"> </v>
      </c>
    </row>
    <row r="6457" spans="13:15">
      <c r="M6457"/>
      <c r="N6457" s="10" t="str">
        <f t="shared" si="200"/>
        <v xml:space="preserve"> </v>
      </c>
      <c r="O6457" s="1" t="str">
        <f t="shared" si="201"/>
        <v xml:space="preserve"> </v>
      </c>
    </row>
    <row r="6458" spans="13:15">
      <c r="M6458"/>
      <c r="N6458" s="10" t="str">
        <f t="shared" si="200"/>
        <v xml:space="preserve"> </v>
      </c>
      <c r="O6458" s="1" t="str">
        <f t="shared" si="201"/>
        <v xml:space="preserve"> </v>
      </c>
    </row>
    <row r="6459" spans="13:15">
      <c r="M6459"/>
      <c r="N6459" s="10" t="str">
        <f t="shared" si="200"/>
        <v xml:space="preserve"> </v>
      </c>
      <c r="O6459" s="1" t="str">
        <f t="shared" si="201"/>
        <v xml:space="preserve"> </v>
      </c>
    </row>
    <row r="6460" spans="13:15">
      <c r="M6460"/>
      <c r="N6460" s="10" t="str">
        <f t="shared" si="200"/>
        <v xml:space="preserve"> </v>
      </c>
      <c r="O6460" s="1" t="str">
        <f t="shared" si="201"/>
        <v xml:space="preserve"> </v>
      </c>
    </row>
    <row r="6461" spans="13:15">
      <c r="M6461"/>
      <c r="N6461" s="10" t="str">
        <f t="shared" si="200"/>
        <v xml:space="preserve"> </v>
      </c>
      <c r="O6461" s="1" t="str">
        <f t="shared" si="201"/>
        <v xml:space="preserve"> </v>
      </c>
    </row>
    <row r="6462" spans="13:15">
      <c r="M6462"/>
      <c r="N6462" s="10" t="str">
        <f t="shared" si="200"/>
        <v xml:space="preserve"> </v>
      </c>
      <c r="O6462" s="1" t="str">
        <f t="shared" si="201"/>
        <v xml:space="preserve"> </v>
      </c>
    </row>
    <row r="6463" spans="13:15">
      <c r="M6463"/>
      <c r="N6463" s="10" t="str">
        <f t="shared" si="200"/>
        <v xml:space="preserve"> </v>
      </c>
      <c r="O6463" s="1" t="str">
        <f t="shared" si="201"/>
        <v xml:space="preserve"> </v>
      </c>
    </row>
    <row r="6464" spans="13:15">
      <c r="M6464"/>
      <c r="N6464" s="10" t="str">
        <f t="shared" si="200"/>
        <v xml:space="preserve"> </v>
      </c>
      <c r="O6464" s="1" t="str">
        <f t="shared" si="201"/>
        <v xml:space="preserve"> </v>
      </c>
    </row>
    <row r="6465" spans="13:15">
      <c r="M6465"/>
      <c r="N6465" s="10" t="str">
        <f t="shared" si="200"/>
        <v xml:space="preserve"> </v>
      </c>
      <c r="O6465" s="1" t="str">
        <f t="shared" si="201"/>
        <v xml:space="preserve"> </v>
      </c>
    </row>
    <row r="6466" spans="13:15">
      <c r="M6466"/>
      <c r="N6466" s="10" t="str">
        <f t="shared" si="200"/>
        <v xml:space="preserve"> </v>
      </c>
      <c r="O6466" s="1" t="str">
        <f t="shared" si="201"/>
        <v xml:space="preserve"> </v>
      </c>
    </row>
    <row r="6467" spans="13:15">
      <c r="M6467"/>
      <c r="N6467" s="10" t="str">
        <f t="shared" si="200"/>
        <v xml:space="preserve"> </v>
      </c>
      <c r="O6467" s="1" t="str">
        <f t="shared" si="201"/>
        <v xml:space="preserve"> </v>
      </c>
    </row>
    <row r="6468" spans="13:15">
      <c r="M6468"/>
      <c r="N6468" s="10" t="str">
        <f t="shared" si="200"/>
        <v xml:space="preserve"> </v>
      </c>
      <c r="O6468" s="1" t="str">
        <f t="shared" si="201"/>
        <v xml:space="preserve"> </v>
      </c>
    </row>
    <row r="6469" spans="13:15">
      <c r="M6469"/>
      <c r="N6469" s="10" t="str">
        <f t="shared" si="200"/>
        <v xml:space="preserve"> </v>
      </c>
      <c r="O6469" s="1" t="str">
        <f t="shared" si="201"/>
        <v xml:space="preserve"> </v>
      </c>
    </row>
    <row r="6470" spans="13:15">
      <c r="M6470"/>
      <c r="N6470" s="10" t="str">
        <f t="shared" si="200"/>
        <v xml:space="preserve"> </v>
      </c>
      <c r="O6470" s="1" t="str">
        <f t="shared" si="201"/>
        <v xml:space="preserve"> </v>
      </c>
    </row>
    <row r="6471" spans="13:15">
      <c r="M6471"/>
      <c r="N6471" s="10" t="str">
        <f t="shared" ref="N6471:N6534" si="202">IF(NOT(ISBLANK(K6471)),I6471+J6471+M6471," ")</f>
        <v xml:space="preserve"> </v>
      </c>
      <c r="O6471" s="1" t="str">
        <f t="shared" ref="O6471:O6534" si="203">IF(NOT(ISBLANK(K6472)),1," ")</f>
        <v xml:space="preserve"> </v>
      </c>
    </row>
    <row r="6472" spans="13:15">
      <c r="M6472"/>
      <c r="N6472" s="10" t="str">
        <f t="shared" si="202"/>
        <v xml:space="preserve"> </v>
      </c>
      <c r="O6472" s="1" t="str">
        <f t="shared" si="203"/>
        <v xml:space="preserve"> </v>
      </c>
    </row>
    <row r="6473" spans="13:15">
      <c r="M6473"/>
      <c r="N6473" s="10" t="str">
        <f t="shared" si="202"/>
        <v xml:space="preserve"> </v>
      </c>
      <c r="O6473" s="1" t="str">
        <f t="shared" si="203"/>
        <v xml:space="preserve"> </v>
      </c>
    </row>
    <row r="6474" spans="13:15">
      <c r="M6474"/>
      <c r="N6474" s="10" t="str">
        <f t="shared" si="202"/>
        <v xml:space="preserve"> </v>
      </c>
      <c r="O6474" s="1" t="str">
        <f t="shared" si="203"/>
        <v xml:space="preserve"> </v>
      </c>
    </row>
    <row r="6475" spans="13:15">
      <c r="M6475"/>
      <c r="N6475" s="10" t="str">
        <f t="shared" si="202"/>
        <v xml:space="preserve"> </v>
      </c>
      <c r="O6475" s="1" t="str">
        <f t="shared" si="203"/>
        <v xml:space="preserve"> </v>
      </c>
    </row>
    <row r="6476" spans="13:15">
      <c r="M6476"/>
      <c r="N6476" s="10" t="str">
        <f t="shared" si="202"/>
        <v xml:space="preserve"> </v>
      </c>
      <c r="O6476" s="1" t="str">
        <f t="shared" si="203"/>
        <v xml:space="preserve"> </v>
      </c>
    </row>
    <row r="6477" spans="13:15">
      <c r="M6477"/>
      <c r="N6477" s="10" t="str">
        <f t="shared" si="202"/>
        <v xml:space="preserve"> </v>
      </c>
      <c r="O6477" s="1" t="str">
        <f t="shared" si="203"/>
        <v xml:space="preserve"> </v>
      </c>
    </row>
    <row r="6478" spans="13:15">
      <c r="M6478"/>
      <c r="N6478" s="10" t="str">
        <f t="shared" si="202"/>
        <v xml:space="preserve"> </v>
      </c>
      <c r="O6478" s="1" t="str">
        <f t="shared" si="203"/>
        <v xml:space="preserve"> </v>
      </c>
    </row>
    <row r="6479" spans="13:15">
      <c r="M6479"/>
      <c r="N6479" s="10" t="str">
        <f t="shared" si="202"/>
        <v xml:space="preserve"> </v>
      </c>
      <c r="O6479" s="1" t="str">
        <f t="shared" si="203"/>
        <v xml:space="preserve"> </v>
      </c>
    </row>
    <row r="6480" spans="13:15">
      <c r="M6480"/>
      <c r="N6480" s="10" t="str">
        <f t="shared" si="202"/>
        <v xml:space="preserve"> </v>
      </c>
      <c r="O6480" s="1" t="str">
        <f t="shared" si="203"/>
        <v xml:space="preserve"> </v>
      </c>
    </row>
    <row r="6481" spans="13:15">
      <c r="M6481"/>
      <c r="N6481" s="10" t="str">
        <f t="shared" si="202"/>
        <v xml:space="preserve"> </v>
      </c>
      <c r="O6481" s="1" t="str">
        <f t="shared" si="203"/>
        <v xml:space="preserve"> </v>
      </c>
    </row>
    <row r="6482" spans="13:15">
      <c r="M6482"/>
      <c r="N6482" s="10" t="str">
        <f t="shared" si="202"/>
        <v xml:space="preserve"> </v>
      </c>
      <c r="O6482" s="1" t="str">
        <f t="shared" si="203"/>
        <v xml:space="preserve"> </v>
      </c>
    </row>
    <row r="6483" spans="13:15">
      <c r="M6483"/>
      <c r="N6483" s="10" t="str">
        <f t="shared" si="202"/>
        <v xml:space="preserve"> </v>
      </c>
      <c r="O6483" s="1" t="str">
        <f t="shared" si="203"/>
        <v xml:space="preserve"> </v>
      </c>
    </row>
    <row r="6484" spans="13:15">
      <c r="M6484"/>
      <c r="N6484" s="10" t="str">
        <f t="shared" si="202"/>
        <v xml:space="preserve"> </v>
      </c>
      <c r="O6484" s="1" t="str">
        <f t="shared" si="203"/>
        <v xml:space="preserve"> </v>
      </c>
    </row>
    <row r="6485" spans="13:15">
      <c r="M6485"/>
      <c r="N6485" s="10" t="str">
        <f t="shared" si="202"/>
        <v xml:space="preserve"> </v>
      </c>
      <c r="O6485" s="1" t="str">
        <f t="shared" si="203"/>
        <v xml:space="preserve"> </v>
      </c>
    </row>
    <row r="6486" spans="13:15">
      <c r="M6486"/>
      <c r="N6486" s="10" t="str">
        <f t="shared" si="202"/>
        <v xml:space="preserve"> </v>
      </c>
      <c r="O6486" s="1" t="str">
        <f t="shared" si="203"/>
        <v xml:space="preserve"> </v>
      </c>
    </row>
    <row r="6487" spans="13:15">
      <c r="M6487"/>
      <c r="N6487" s="10" t="str">
        <f t="shared" si="202"/>
        <v xml:space="preserve"> </v>
      </c>
      <c r="O6487" s="1" t="str">
        <f t="shared" si="203"/>
        <v xml:space="preserve"> </v>
      </c>
    </row>
    <row r="6488" spans="13:15">
      <c r="M6488"/>
      <c r="N6488" s="10" t="str">
        <f t="shared" si="202"/>
        <v xml:space="preserve"> </v>
      </c>
      <c r="O6488" s="1" t="str">
        <f t="shared" si="203"/>
        <v xml:space="preserve"> </v>
      </c>
    </row>
    <row r="6489" spans="13:15">
      <c r="M6489"/>
      <c r="N6489" s="10" t="str">
        <f t="shared" si="202"/>
        <v xml:space="preserve"> </v>
      </c>
      <c r="O6489" s="1" t="str">
        <f t="shared" si="203"/>
        <v xml:space="preserve"> </v>
      </c>
    </row>
    <row r="6490" spans="13:15">
      <c r="M6490"/>
      <c r="N6490" s="10" t="str">
        <f t="shared" si="202"/>
        <v xml:space="preserve"> </v>
      </c>
      <c r="O6490" s="1" t="str">
        <f t="shared" si="203"/>
        <v xml:space="preserve"> </v>
      </c>
    </row>
    <row r="6491" spans="13:15">
      <c r="M6491"/>
      <c r="N6491" s="10" t="str">
        <f t="shared" si="202"/>
        <v xml:space="preserve"> </v>
      </c>
      <c r="O6491" s="1" t="str">
        <f t="shared" si="203"/>
        <v xml:space="preserve"> </v>
      </c>
    </row>
    <row r="6492" spans="13:15">
      <c r="M6492"/>
      <c r="N6492" s="10" t="str">
        <f t="shared" si="202"/>
        <v xml:space="preserve"> </v>
      </c>
      <c r="O6492" s="1" t="str">
        <f t="shared" si="203"/>
        <v xml:space="preserve"> </v>
      </c>
    </row>
    <row r="6493" spans="13:15">
      <c r="M6493"/>
      <c r="N6493" s="10" t="str">
        <f t="shared" si="202"/>
        <v xml:space="preserve"> </v>
      </c>
      <c r="O6493" s="1" t="str">
        <f t="shared" si="203"/>
        <v xml:space="preserve"> </v>
      </c>
    </row>
    <row r="6494" spans="13:15">
      <c r="M6494"/>
      <c r="N6494" s="10" t="str">
        <f t="shared" si="202"/>
        <v xml:space="preserve"> </v>
      </c>
      <c r="O6494" s="1" t="str">
        <f t="shared" si="203"/>
        <v xml:space="preserve"> </v>
      </c>
    </row>
    <row r="6495" spans="13:15">
      <c r="M6495"/>
      <c r="N6495" s="10" t="str">
        <f t="shared" si="202"/>
        <v xml:space="preserve"> </v>
      </c>
      <c r="O6495" s="1" t="str">
        <f t="shared" si="203"/>
        <v xml:space="preserve"> </v>
      </c>
    </row>
    <row r="6496" spans="13:15">
      <c r="M6496"/>
      <c r="N6496" s="10" t="str">
        <f t="shared" si="202"/>
        <v xml:space="preserve"> </v>
      </c>
      <c r="O6496" s="1" t="str">
        <f t="shared" si="203"/>
        <v xml:space="preserve"> </v>
      </c>
    </row>
    <row r="6497" spans="13:15">
      <c r="M6497"/>
      <c r="N6497" s="10" t="str">
        <f t="shared" si="202"/>
        <v xml:space="preserve"> </v>
      </c>
      <c r="O6497" s="1" t="str">
        <f t="shared" si="203"/>
        <v xml:space="preserve"> </v>
      </c>
    </row>
    <row r="6498" spans="13:15">
      <c r="M6498"/>
      <c r="N6498" s="10" t="str">
        <f t="shared" si="202"/>
        <v xml:space="preserve"> </v>
      </c>
      <c r="O6498" s="1" t="str">
        <f t="shared" si="203"/>
        <v xml:space="preserve"> </v>
      </c>
    </row>
    <row r="6499" spans="13:15">
      <c r="M6499"/>
      <c r="N6499" s="10" t="str">
        <f t="shared" si="202"/>
        <v xml:space="preserve"> </v>
      </c>
      <c r="O6499" s="1" t="str">
        <f t="shared" si="203"/>
        <v xml:space="preserve"> </v>
      </c>
    </row>
    <row r="6500" spans="13:15">
      <c r="M6500"/>
      <c r="N6500" s="10" t="str">
        <f t="shared" si="202"/>
        <v xml:space="preserve"> </v>
      </c>
      <c r="O6500" s="1" t="str">
        <f t="shared" si="203"/>
        <v xml:space="preserve"> </v>
      </c>
    </row>
    <row r="6501" spans="13:15">
      <c r="M6501"/>
      <c r="N6501" s="10" t="str">
        <f t="shared" si="202"/>
        <v xml:space="preserve"> </v>
      </c>
      <c r="O6501" s="1" t="str">
        <f t="shared" si="203"/>
        <v xml:space="preserve"> </v>
      </c>
    </row>
    <row r="6502" spans="13:15">
      <c r="M6502"/>
      <c r="N6502" s="10" t="str">
        <f t="shared" si="202"/>
        <v xml:space="preserve"> </v>
      </c>
      <c r="O6502" s="1" t="str">
        <f t="shared" si="203"/>
        <v xml:space="preserve"> </v>
      </c>
    </row>
    <row r="6503" spans="13:15">
      <c r="M6503"/>
      <c r="N6503" s="10" t="str">
        <f t="shared" si="202"/>
        <v xml:space="preserve"> </v>
      </c>
      <c r="O6503" s="1" t="str">
        <f t="shared" si="203"/>
        <v xml:space="preserve"> </v>
      </c>
    </row>
    <row r="6504" spans="13:15">
      <c r="M6504"/>
      <c r="N6504" s="10" t="str">
        <f t="shared" si="202"/>
        <v xml:space="preserve"> </v>
      </c>
      <c r="O6504" s="1" t="str">
        <f t="shared" si="203"/>
        <v xml:space="preserve"> </v>
      </c>
    </row>
    <row r="6505" spans="13:15">
      <c r="M6505"/>
      <c r="N6505" s="10" t="str">
        <f t="shared" si="202"/>
        <v xml:space="preserve"> </v>
      </c>
      <c r="O6505" s="1" t="str">
        <f t="shared" si="203"/>
        <v xml:space="preserve"> </v>
      </c>
    </row>
    <row r="6506" spans="13:15">
      <c r="M6506"/>
      <c r="N6506" s="10" t="str">
        <f t="shared" si="202"/>
        <v xml:space="preserve"> </v>
      </c>
      <c r="O6506" s="1" t="str">
        <f t="shared" si="203"/>
        <v xml:space="preserve"> </v>
      </c>
    </row>
    <row r="6507" spans="13:15">
      <c r="M6507"/>
      <c r="N6507" s="10" t="str">
        <f t="shared" si="202"/>
        <v xml:space="preserve"> </v>
      </c>
      <c r="O6507" s="1" t="str">
        <f t="shared" si="203"/>
        <v xml:space="preserve"> </v>
      </c>
    </row>
    <row r="6508" spans="13:15">
      <c r="M6508"/>
      <c r="N6508" s="10" t="str">
        <f t="shared" si="202"/>
        <v xml:space="preserve"> </v>
      </c>
      <c r="O6508" s="1" t="str">
        <f t="shared" si="203"/>
        <v xml:space="preserve"> </v>
      </c>
    </row>
    <row r="6509" spans="13:15">
      <c r="M6509"/>
      <c r="N6509" s="10" t="str">
        <f t="shared" si="202"/>
        <v xml:space="preserve"> </v>
      </c>
      <c r="O6509" s="1" t="str">
        <f t="shared" si="203"/>
        <v xml:space="preserve"> </v>
      </c>
    </row>
    <row r="6510" spans="13:15">
      <c r="M6510"/>
      <c r="N6510" s="10" t="str">
        <f t="shared" si="202"/>
        <v xml:space="preserve"> </v>
      </c>
      <c r="O6510" s="1" t="str">
        <f t="shared" si="203"/>
        <v xml:space="preserve"> </v>
      </c>
    </row>
    <row r="6511" spans="13:15">
      <c r="M6511"/>
      <c r="N6511" s="10" t="str">
        <f t="shared" si="202"/>
        <v xml:space="preserve"> </v>
      </c>
      <c r="O6511" s="1" t="str">
        <f t="shared" si="203"/>
        <v xml:space="preserve"> </v>
      </c>
    </row>
    <row r="6512" spans="13:15">
      <c r="M6512"/>
      <c r="N6512" s="10" t="str">
        <f t="shared" si="202"/>
        <v xml:space="preserve"> </v>
      </c>
      <c r="O6512" s="1" t="str">
        <f t="shared" si="203"/>
        <v xml:space="preserve"> </v>
      </c>
    </row>
    <row r="6513" spans="13:15">
      <c r="M6513"/>
      <c r="N6513" s="10" t="str">
        <f t="shared" si="202"/>
        <v xml:space="preserve"> </v>
      </c>
      <c r="O6513" s="1" t="str">
        <f t="shared" si="203"/>
        <v xml:space="preserve"> </v>
      </c>
    </row>
    <row r="6514" spans="13:15">
      <c r="M6514"/>
      <c r="N6514" s="10" t="str">
        <f t="shared" si="202"/>
        <v xml:space="preserve"> </v>
      </c>
      <c r="O6514" s="1" t="str">
        <f t="shared" si="203"/>
        <v xml:space="preserve"> </v>
      </c>
    </row>
    <row r="6515" spans="13:15">
      <c r="M6515"/>
      <c r="N6515" s="10" t="str">
        <f t="shared" si="202"/>
        <v xml:space="preserve"> </v>
      </c>
      <c r="O6515" s="1" t="str">
        <f t="shared" si="203"/>
        <v xml:space="preserve"> </v>
      </c>
    </row>
    <row r="6516" spans="13:15">
      <c r="M6516"/>
      <c r="N6516" s="10" t="str">
        <f t="shared" si="202"/>
        <v xml:space="preserve"> </v>
      </c>
      <c r="O6516" s="1" t="str">
        <f t="shared" si="203"/>
        <v xml:space="preserve"> </v>
      </c>
    </row>
    <row r="6517" spans="13:15">
      <c r="M6517"/>
      <c r="N6517" s="10" t="str">
        <f t="shared" si="202"/>
        <v xml:space="preserve"> </v>
      </c>
      <c r="O6517" s="1" t="str">
        <f t="shared" si="203"/>
        <v xml:space="preserve"> </v>
      </c>
    </row>
    <row r="6518" spans="13:15">
      <c r="M6518"/>
      <c r="N6518" s="10" t="str">
        <f t="shared" si="202"/>
        <v xml:space="preserve"> </v>
      </c>
      <c r="O6518" s="1" t="str">
        <f t="shared" si="203"/>
        <v xml:space="preserve"> </v>
      </c>
    </row>
    <row r="6519" spans="13:15">
      <c r="M6519"/>
      <c r="N6519" s="10" t="str">
        <f t="shared" si="202"/>
        <v xml:space="preserve"> </v>
      </c>
      <c r="O6519" s="1" t="str">
        <f t="shared" si="203"/>
        <v xml:space="preserve"> </v>
      </c>
    </row>
    <row r="6520" spans="13:15">
      <c r="M6520"/>
      <c r="N6520" s="10" t="str">
        <f t="shared" si="202"/>
        <v xml:space="preserve"> </v>
      </c>
      <c r="O6520" s="1" t="str">
        <f t="shared" si="203"/>
        <v xml:space="preserve"> </v>
      </c>
    </row>
    <row r="6521" spans="13:15">
      <c r="M6521"/>
      <c r="N6521" s="10" t="str">
        <f t="shared" si="202"/>
        <v xml:space="preserve"> </v>
      </c>
      <c r="O6521" s="1" t="str">
        <f t="shared" si="203"/>
        <v xml:space="preserve"> </v>
      </c>
    </row>
    <row r="6522" spans="13:15">
      <c r="M6522"/>
      <c r="N6522" s="10" t="str">
        <f t="shared" si="202"/>
        <v xml:space="preserve"> </v>
      </c>
      <c r="O6522" s="1" t="str">
        <f t="shared" si="203"/>
        <v xml:space="preserve"> </v>
      </c>
    </row>
    <row r="6523" spans="13:15">
      <c r="M6523"/>
      <c r="N6523" s="10" t="str">
        <f t="shared" si="202"/>
        <v xml:space="preserve"> </v>
      </c>
      <c r="O6523" s="1" t="str">
        <f t="shared" si="203"/>
        <v xml:space="preserve"> </v>
      </c>
    </row>
    <row r="6524" spans="13:15">
      <c r="M6524"/>
      <c r="N6524" s="10" t="str">
        <f t="shared" si="202"/>
        <v xml:space="preserve"> </v>
      </c>
      <c r="O6524" s="1" t="str">
        <f t="shared" si="203"/>
        <v xml:space="preserve"> </v>
      </c>
    </row>
    <row r="6525" spans="13:15">
      <c r="M6525"/>
      <c r="N6525" s="10" t="str">
        <f t="shared" si="202"/>
        <v xml:space="preserve"> </v>
      </c>
      <c r="O6525" s="1" t="str">
        <f t="shared" si="203"/>
        <v xml:space="preserve"> </v>
      </c>
    </row>
    <row r="6526" spans="13:15">
      <c r="M6526"/>
      <c r="N6526" s="10" t="str">
        <f t="shared" si="202"/>
        <v xml:space="preserve"> </v>
      </c>
      <c r="O6526" s="1" t="str">
        <f t="shared" si="203"/>
        <v xml:space="preserve"> </v>
      </c>
    </row>
    <row r="6527" spans="13:15">
      <c r="M6527"/>
      <c r="N6527" s="10" t="str">
        <f t="shared" si="202"/>
        <v xml:space="preserve"> </v>
      </c>
      <c r="O6527" s="1" t="str">
        <f t="shared" si="203"/>
        <v xml:space="preserve"> </v>
      </c>
    </row>
    <row r="6528" spans="13:15">
      <c r="M6528"/>
      <c r="N6528" s="10" t="str">
        <f t="shared" si="202"/>
        <v xml:space="preserve"> </v>
      </c>
      <c r="O6528" s="1" t="str">
        <f t="shared" si="203"/>
        <v xml:space="preserve"> </v>
      </c>
    </row>
    <row r="6529" spans="13:15">
      <c r="M6529"/>
      <c r="N6529" s="10" t="str">
        <f t="shared" si="202"/>
        <v xml:space="preserve"> </v>
      </c>
      <c r="O6529" s="1" t="str">
        <f t="shared" si="203"/>
        <v xml:space="preserve"> </v>
      </c>
    </row>
    <row r="6530" spans="13:15">
      <c r="M6530"/>
      <c r="N6530" s="10" t="str">
        <f t="shared" si="202"/>
        <v xml:space="preserve"> </v>
      </c>
      <c r="O6530" s="1" t="str">
        <f t="shared" si="203"/>
        <v xml:space="preserve"> </v>
      </c>
    </row>
    <row r="6531" spans="13:15">
      <c r="M6531"/>
      <c r="N6531" s="10" t="str">
        <f t="shared" si="202"/>
        <v xml:space="preserve"> </v>
      </c>
      <c r="O6531" s="1" t="str">
        <f t="shared" si="203"/>
        <v xml:space="preserve"> </v>
      </c>
    </row>
    <row r="6532" spans="13:15">
      <c r="M6532"/>
      <c r="N6532" s="10" t="str">
        <f t="shared" si="202"/>
        <v xml:space="preserve"> </v>
      </c>
      <c r="O6532" s="1" t="str">
        <f t="shared" si="203"/>
        <v xml:space="preserve"> </v>
      </c>
    </row>
    <row r="6533" spans="13:15">
      <c r="M6533"/>
      <c r="N6533" s="10" t="str">
        <f t="shared" si="202"/>
        <v xml:space="preserve"> </v>
      </c>
      <c r="O6533" s="1" t="str">
        <f t="shared" si="203"/>
        <v xml:space="preserve"> </v>
      </c>
    </row>
    <row r="6534" spans="13:15">
      <c r="M6534"/>
      <c r="N6534" s="10" t="str">
        <f t="shared" si="202"/>
        <v xml:space="preserve"> </v>
      </c>
      <c r="O6534" s="1" t="str">
        <f t="shared" si="203"/>
        <v xml:space="preserve"> </v>
      </c>
    </row>
    <row r="6535" spans="13:15">
      <c r="M6535"/>
      <c r="N6535" s="10" t="str">
        <f t="shared" ref="N6535:N6598" si="204">IF(NOT(ISBLANK(K6535)),I6535+J6535+M6535," ")</f>
        <v xml:space="preserve"> </v>
      </c>
      <c r="O6535" s="1" t="str">
        <f t="shared" ref="O6535:O6598" si="205">IF(NOT(ISBLANK(K6536)),1," ")</f>
        <v xml:space="preserve"> </v>
      </c>
    </row>
    <row r="6536" spans="13:15">
      <c r="M6536"/>
      <c r="N6536" s="10" t="str">
        <f t="shared" si="204"/>
        <v xml:space="preserve"> </v>
      </c>
      <c r="O6536" s="1" t="str">
        <f t="shared" si="205"/>
        <v xml:space="preserve"> </v>
      </c>
    </row>
    <row r="6537" spans="13:15">
      <c r="M6537"/>
      <c r="N6537" s="10" t="str">
        <f t="shared" si="204"/>
        <v xml:space="preserve"> </v>
      </c>
      <c r="O6537" s="1" t="str">
        <f t="shared" si="205"/>
        <v xml:space="preserve"> </v>
      </c>
    </row>
    <row r="6538" spans="13:15">
      <c r="M6538"/>
      <c r="N6538" s="10" t="str">
        <f t="shared" si="204"/>
        <v xml:space="preserve"> </v>
      </c>
      <c r="O6538" s="1" t="str">
        <f t="shared" si="205"/>
        <v xml:space="preserve"> </v>
      </c>
    </row>
    <row r="6539" spans="13:15">
      <c r="M6539"/>
      <c r="N6539" s="10" t="str">
        <f t="shared" si="204"/>
        <v xml:space="preserve"> </v>
      </c>
      <c r="O6539" s="1" t="str">
        <f t="shared" si="205"/>
        <v xml:space="preserve"> </v>
      </c>
    </row>
    <row r="6540" spans="13:15">
      <c r="M6540"/>
      <c r="N6540" s="10" t="str">
        <f t="shared" si="204"/>
        <v xml:space="preserve"> </v>
      </c>
      <c r="O6540" s="1" t="str">
        <f t="shared" si="205"/>
        <v xml:space="preserve"> </v>
      </c>
    </row>
    <row r="6541" spans="13:15">
      <c r="M6541"/>
      <c r="N6541" s="10" t="str">
        <f t="shared" si="204"/>
        <v xml:space="preserve"> </v>
      </c>
      <c r="O6541" s="1" t="str">
        <f t="shared" si="205"/>
        <v xml:space="preserve"> </v>
      </c>
    </row>
    <row r="6542" spans="13:15">
      <c r="M6542"/>
      <c r="N6542" s="10" t="str">
        <f t="shared" si="204"/>
        <v xml:space="preserve"> </v>
      </c>
      <c r="O6542" s="1" t="str">
        <f t="shared" si="205"/>
        <v xml:space="preserve"> </v>
      </c>
    </row>
    <row r="6543" spans="13:15">
      <c r="M6543"/>
      <c r="N6543" s="10" t="str">
        <f t="shared" si="204"/>
        <v xml:space="preserve"> </v>
      </c>
      <c r="O6543" s="1" t="str">
        <f t="shared" si="205"/>
        <v xml:space="preserve"> </v>
      </c>
    </row>
    <row r="6544" spans="13:15">
      <c r="M6544"/>
      <c r="N6544" s="10" t="str">
        <f t="shared" si="204"/>
        <v xml:space="preserve"> </v>
      </c>
      <c r="O6544" s="1" t="str">
        <f t="shared" si="205"/>
        <v xml:space="preserve"> </v>
      </c>
    </row>
    <row r="6545" spans="13:15">
      <c r="M6545"/>
      <c r="N6545" s="10" t="str">
        <f t="shared" si="204"/>
        <v xml:space="preserve"> </v>
      </c>
      <c r="O6545" s="1" t="str">
        <f t="shared" si="205"/>
        <v xml:space="preserve"> </v>
      </c>
    </row>
    <row r="6546" spans="13:15">
      <c r="M6546"/>
      <c r="N6546" s="10" t="str">
        <f t="shared" si="204"/>
        <v xml:space="preserve"> </v>
      </c>
      <c r="O6546" s="1" t="str">
        <f t="shared" si="205"/>
        <v xml:space="preserve"> </v>
      </c>
    </row>
    <row r="6547" spans="13:15">
      <c r="M6547"/>
      <c r="N6547" s="10" t="str">
        <f t="shared" si="204"/>
        <v xml:space="preserve"> </v>
      </c>
      <c r="O6547" s="1" t="str">
        <f t="shared" si="205"/>
        <v xml:space="preserve"> </v>
      </c>
    </row>
    <row r="6548" spans="13:15">
      <c r="M6548"/>
      <c r="N6548" s="10" t="str">
        <f t="shared" si="204"/>
        <v xml:space="preserve"> </v>
      </c>
      <c r="O6548" s="1" t="str">
        <f t="shared" si="205"/>
        <v xml:space="preserve"> </v>
      </c>
    </row>
    <row r="6549" spans="13:15">
      <c r="M6549"/>
      <c r="N6549" s="10" t="str">
        <f t="shared" si="204"/>
        <v xml:space="preserve"> </v>
      </c>
      <c r="O6549" s="1" t="str">
        <f t="shared" si="205"/>
        <v xml:space="preserve"> </v>
      </c>
    </row>
    <row r="6550" spans="13:15">
      <c r="M6550"/>
      <c r="N6550" s="10" t="str">
        <f t="shared" si="204"/>
        <v xml:space="preserve"> </v>
      </c>
      <c r="O6550" s="1" t="str">
        <f t="shared" si="205"/>
        <v xml:space="preserve"> </v>
      </c>
    </row>
    <row r="6551" spans="13:15">
      <c r="M6551"/>
      <c r="N6551" s="10" t="str">
        <f t="shared" si="204"/>
        <v xml:space="preserve"> </v>
      </c>
      <c r="O6551" s="1" t="str">
        <f t="shared" si="205"/>
        <v xml:space="preserve"> </v>
      </c>
    </row>
    <row r="6552" spans="13:15">
      <c r="M6552"/>
      <c r="N6552" s="10" t="str">
        <f t="shared" si="204"/>
        <v xml:space="preserve"> </v>
      </c>
      <c r="O6552" s="1" t="str">
        <f t="shared" si="205"/>
        <v xml:space="preserve"> </v>
      </c>
    </row>
    <row r="6553" spans="13:15">
      <c r="M6553"/>
      <c r="N6553" s="10" t="str">
        <f t="shared" si="204"/>
        <v xml:space="preserve"> </v>
      </c>
      <c r="O6553" s="1" t="str">
        <f t="shared" si="205"/>
        <v xml:space="preserve"> </v>
      </c>
    </row>
    <row r="6554" spans="13:15">
      <c r="M6554"/>
      <c r="N6554" s="10" t="str">
        <f t="shared" si="204"/>
        <v xml:space="preserve"> </v>
      </c>
      <c r="O6554" s="1" t="str">
        <f t="shared" si="205"/>
        <v xml:space="preserve"> </v>
      </c>
    </row>
    <row r="6555" spans="13:15">
      <c r="M6555"/>
      <c r="N6555" s="10" t="str">
        <f t="shared" si="204"/>
        <v xml:space="preserve"> </v>
      </c>
      <c r="O6555" s="1" t="str">
        <f t="shared" si="205"/>
        <v xml:space="preserve"> </v>
      </c>
    </row>
    <row r="6556" spans="13:15">
      <c r="M6556"/>
      <c r="N6556" s="10" t="str">
        <f t="shared" si="204"/>
        <v xml:space="preserve"> </v>
      </c>
      <c r="O6556" s="1" t="str">
        <f t="shared" si="205"/>
        <v xml:space="preserve"> </v>
      </c>
    </row>
    <row r="6557" spans="13:15">
      <c r="M6557"/>
      <c r="N6557" s="10" t="str">
        <f t="shared" si="204"/>
        <v xml:space="preserve"> </v>
      </c>
      <c r="O6557" s="1" t="str">
        <f t="shared" si="205"/>
        <v xml:space="preserve"> </v>
      </c>
    </row>
    <row r="6558" spans="13:15">
      <c r="M6558"/>
      <c r="N6558" s="10" t="str">
        <f t="shared" si="204"/>
        <v xml:space="preserve"> </v>
      </c>
      <c r="O6558" s="1" t="str">
        <f t="shared" si="205"/>
        <v xml:space="preserve"> </v>
      </c>
    </row>
    <row r="6559" spans="13:15">
      <c r="M6559"/>
      <c r="N6559" s="10" t="str">
        <f t="shared" si="204"/>
        <v xml:space="preserve"> </v>
      </c>
      <c r="O6559" s="1" t="str">
        <f t="shared" si="205"/>
        <v xml:space="preserve"> </v>
      </c>
    </row>
    <row r="6560" spans="13:15">
      <c r="M6560"/>
      <c r="N6560" s="10" t="str">
        <f t="shared" si="204"/>
        <v xml:space="preserve"> </v>
      </c>
      <c r="O6560" s="1" t="str">
        <f t="shared" si="205"/>
        <v xml:space="preserve"> </v>
      </c>
    </row>
    <row r="6561" spans="13:15">
      <c r="M6561"/>
      <c r="N6561" s="10" t="str">
        <f t="shared" si="204"/>
        <v xml:space="preserve"> </v>
      </c>
      <c r="O6561" s="1" t="str">
        <f t="shared" si="205"/>
        <v xml:space="preserve"> </v>
      </c>
    </row>
    <row r="6562" spans="13:15">
      <c r="M6562"/>
      <c r="N6562" s="10" t="str">
        <f t="shared" si="204"/>
        <v xml:space="preserve"> </v>
      </c>
      <c r="O6562" s="1" t="str">
        <f t="shared" si="205"/>
        <v xml:space="preserve"> </v>
      </c>
    </row>
    <row r="6563" spans="13:15">
      <c r="M6563"/>
      <c r="N6563" s="10" t="str">
        <f t="shared" si="204"/>
        <v xml:space="preserve"> </v>
      </c>
      <c r="O6563" s="1" t="str">
        <f t="shared" si="205"/>
        <v xml:space="preserve"> </v>
      </c>
    </row>
    <row r="6564" spans="13:15">
      <c r="M6564"/>
      <c r="N6564" s="10" t="str">
        <f t="shared" si="204"/>
        <v xml:space="preserve"> </v>
      </c>
      <c r="O6564" s="1" t="str">
        <f t="shared" si="205"/>
        <v xml:space="preserve"> </v>
      </c>
    </row>
    <row r="6565" spans="13:15">
      <c r="M6565"/>
      <c r="N6565" s="10" t="str">
        <f t="shared" si="204"/>
        <v xml:space="preserve"> </v>
      </c>
      <c r="O6565" s="1" t="str">
        <f t="shared" si="205"/>
        <v xml:space="preserve"> </v>
      </c>
    </row>
    <row r="6566" spans="13:15">
      <c r="M6566"/>
      <c r="N6566" s="10" t="str">
        <f t="shared" si="204"/>
        <v xml:space="preserve"> </v>
      </c>
      <c r="O6566" s="1" t="str">
        <f t="shared" si="205"/>
        <v xml:space="preserve"> </v>
      </c>
    </row>
    <row r="6567" spans="13:15">
      <c r="M6567"/>
      <c r="N6567" s="10" t="str">
        <f t="shared" si="204"/>
        <v xml:space="preserve"> </v>
      </c>
      <c r="O6567" s="1" t="str">
        <f t="shared" si="205"/>
        <v xml:space="preserve"> </v>
      </c>
    </row>
    <row r="6568" spans="13:15">
      <c r="M6568"/>
      <c r="N6568" s="10" t="str">
        <f t="shared" si="204"/>
        <v xml:space="preserve"> </v>
      </c>
      <c r="O6568" s="1" t="str">
        <f t="shared" si="205"/>
        <v xml:space="preserve"> </v>
      </c>
    </row>
    <row r="6569" spans="13:15">
      <c r="M6569"/>
      <c r="N6569" s="10" t="str">
        <f t="shared" si="204"/>
        <v xml:space="preserve"> </v>
      </c>
      <c r="O6569" s="1" t="str">
        <f t="shared" si="205"/>
        <v xml:space="preserve"> </v>
      </c>
    </row>
    <row r="6570" spans="13:15">
      <c r="M6570"/>
      <c r="N6570" s="10" t="str">
        <f t="shared" si="204"/>
        <v xml:space="preserve"> </v>
      </c>
      <c r="O6570" s="1" t="str">
        <f t="shared" si="205"/>
        <v xml:space="preserve"> </v>
      </c>
    </row>
    <row r="6571" spans="13:15">
      <c r="M6571"/>
      <c r="N6571" s="10" t="str">
        <f t="shared" si="204"/>
        <v xml:space="preserve"> </v>
      </c>
      <c r="O6571" s="1" t="str">
        <f t="shared" si="205"/>
        <v xml:space="preserve"> </v>
      </c>
    </row>
    <row r="6572" spans="13:15">
      <c r="M6572"/>
      <c r="N6572" s="10" t="str">
        <f t="shared" si="204"/>
        <v xml:space="preserve"> </v>
      </c>
      <c r="O6572" s="1" t="str">
        <f t="shared" si="205"/>
        <v xml:space="preserve"> </v>
      </c>
    </row>
    <row r="6573" spans="13:15">
      <c r="M6573"/>
      <c r="N6573" s="10" t="str">
        <f t="shared" si="204"/>
        <v xml:space="preserve"> </v>
      </c>
      <c r="O6573" s="1" t="str">
        <f t="shared" si="205"/>
        <v xml:space="preserve"> </v>
      </c>
    </row>
    <row r="6574" spans="13:15">
      <c r="M6574"/>
      <c r="N6574" s="10" t="str">
        <f t="shared" si="204"/>
        <v xml:space="preserve"> </v>
      </c>
      <c r="O6574" s="1" t="str">
        <f t="shared" si="205"/>
        <v xml:space="preserve"> </v>
      </c>
    </row>
    <row r="6575" spans="13:15">
      <c r="M6575"/>
      <c r="N6575" s="10" t="str">
        <f t="shared" si="204"/>
        <v xml:space="preserve"> </v>
      </c>
      <c r="O6575" s="1" t="str">
        <f t="shared" si="205"/>
        <v xml:space="preserve"> </v>
      </c>
    </row>
    <row r="6576" spans="13:15">
      <c r="M6576"/>
      <c r="N6576" s="10" t="str">
        <f t="shared" si="204"/>
        <v xml:space="preserve"> </v>
      </c>
      <c r="O6576" s="1" t="str">
        <f t="shared" si="205"/>
        <v xml:space="preserve"> </v>
      </c>
    </row>
    <row r="6577" spans="13:15">
      <c r="M6577"/>
      <c r="N6577" s="10" t="str">
        <f t="shared" si="204"/>
        <v xml:space="preserve"> </v>
      </c>
      <c r="O6577" s="1" t="str">
        <f t="shared" si="205"/>
        <v xml:space="preserve"> </v>
      </c>
    </row>
    <row r="6578" spans="13:15">
      <c r="M6578"/>
      <c r="N6578" s="10" t="str">
        <f t="shared" si="204"/>
        <v xml:space="preserve"> </v>
      </c>
      <c r="O6578" s="1" t="str">
        <f t="shared" si="205"/>
        <v xml:space="preserve"> </v>
      </c>
    </row>
    <row r="6579" spans="13:15">
      <c r="M6579"/>
      <c r="N6579" s="10" t="str">
        <f t="shared" si="204"/>
        <v xml:space="preserve"> </v>
      </c>
      <c r="O6579" s="1" t="str">
        <f t="shared" si="205"/>
        <v xml:space="preserve"> </v>
      </c>
    </row>
    <row r="6580" spans="13:15">
      <c r="M6580"/>
      <c r="N6580" s="10" t="str">
        <f t="shared" si="204"/>
        <v xml:space="preserve"> </v>
      </c>
      <c r="O6580" s="1" t="str">
        <f t="shared" si="205"/>
        <v xml:space="preserve"> </v>
      </c>
    </row>
    <row r="6581" spans="13:15">
      <c r="M6581"/>
      <c r="N6581" s="10" t="str">
        <f t="shared" si="204"/>
        <v xml:space="preserve"> </v>
      </c>
      <c r="O6581" s="1" t="str">
        <f t="shared" si="205"/>
        <v xml:space="preserve"> </v>
      </c>
    </row>
    <row r="6582" spans="13:15">
      <c r="M6582"/>
      <c r="N6582" s="10" t="str">
        <f t="shared" si="204"/>
        <v xml:space="preserve"> </v>
      </c>
      <c r="O6582" s="1" t="str">
        <f t="shared" si="205"/>
        <v xml:space="preserve"> </v>
      </c>
    </row>
    <row r="6583" spans="13:15">
      <c r="M6583"/>
      <c r="N6583" s="10" t="str">
        <f t="shared" si="204"/>
        <v xml:space="preserve"> </v>
      </c>
      <c r="O6583" s="1" t="str">
        <f t="shared" si="205"/>
        <v xml:space="preserve"> </v>
      </c>
    </row>
    <row r="6584" spans="13:15">
      <c r="M6584"/>
      <c r="N6584" s="10" t="str">
        <f t="shared" si="204"/>
        <v xml:space="preserve"> </v>
      </c>
      <c r="O6584" s="1" t="str">
        <f t="shared" si="205"/>
        <v xml:space="preserve"> </v>
      </c>
    </row>
    <row r="6585" spans="13:15">
      <c r="M6585"/>
      <c r="N6585" s="10" t="str">
        <f t="shared" si="204"/>
        <v xml:space="preserve"> </v>
      </c>
      <c r="O6585" s="1" t="str">
        <f t="shared" si="205"/>
        <v xml:space="preserve"> </v>
      </c>
    </row>
    <row r="6586" spans="13:15">
      <c r="M6586"/>
      <c r="N6586" s="10" t="str">
        <f t="shared" si="204"/>
        <v xml:space="preserve"> </v>
      </c>
      <c r="O6586" s="1" t="str">
        <f t="shared" si="205"/>
        <v xml:space="preserve"> </v>
      </c>
    </row>
    <row r="6587" spans="13:15">
      <c r="M6587"/>
      <c r="N6587" s="10" t="str">
        <f t="shared" si="204"/>
        <v xml:space="preserve"> </v>
      </c>
      <c r="O6587" s="1" t="str">
        <f t="shared" si="205"/>
        <v xml:space="preserve"> </v>
      </c>
    </row>
    <row r="6588" spans="13:15">
      <c r="M6588"/>
      <c r="N6588" s="10" t="str">
        <f t="shared" si="204"/>
        <v xml:space="preserve"> </v>
      </c>
      <c r="O6588" s="1" t="str">
        <f t="shared" si="205"/>
        <v xml:space="preserve"> </v>
      </c>
    </row>
    <row r="6589" spans="13:15">
      <c r="M6589"/>
      <c r="N6589" s="10" t="str">
        <f t="shared" si="204"/>
        <v xml:space="preserve"> </v>
      </c>
      <c r="O6589" s="1" t="str">
        <f t="shared" si="205"/>
        <v xml:space="preserve"> </v>
      </c>
    </row>
    <row r="6590" spans="13:15">
      <c r="M6590"/>
      <c r="N6590" s="10" t="str">
        <f t="shared" si="204"/>
        <v xml:space="preserve"> </v>
      </c>
      <c r="O6590" s="1" t="str">
        <f t="shared" si="205"/>
        <v xml:space="preserve"> </v>
      </c>
    </row>
    <row r="6591" spans="13:15">
      <c r="M6591"/>
      <c r="N6591" s="10" t="str">
        <f t="shared" si="204"/>
        <v xml:space="preserve"> </v>
      </c>
      <c r="O6591" s="1" t="str">
        <f t="shared" si="205"/>
        <v xml:space="preserve"> </v>
      </c>
    </row>
    <row r="6592" spans="13:15">
      <c r="M6592"/>
      <c r="N6592" s="10" t="str">
        <f t="shared" si="204"/>
        <v xml:space="preserve"> </v>
      </c>
      <c r="O6592" s="1" t="str">
        <f t="shared" si="205"/>
        <v xml:space="preserve"> </v>
      </c>
    </row>
    <row r="6593" spans="13:15">
      <c r="M6593"/>
      <c r="N6593" s="10" t="str">
        <f t="shared" si="204"/>
        <v xml:space="preserve"> </v>
      </c>
      <c r="O6593" s="1" t="str">
        <f t="shared" si="205"/>
        <v xml:space="preserve"> </v>
      </c>
    </row>
    <row r="6594" spans="13:15">
      <c r="M6594"/>
      <c r="N6594" s="10" t="str">
        <f t="shared" si="204"/>
        <v xml:space="preserve"> </v>
      </c>
      <c r="O6594" s="1" t="str">
        <f t="shared" si="205"/>
        <v xml:space="preserve"> </v>
      </c>
    </row>
    <row r="6595" spans="13:15">
      <c r="M6595"/>
      <c r="N6595" s="10" t="str">
        <f t="shared" si="204"/>
        <v xml:space="preserve"> </v>
      </c>
      <c r="O6595" s="1" t="str">
        <f t="shared" si="205"/>
        <v xml:space="preserve"> </v>
      </c>
    </row>
    <row r="6596" spans="13:15">
      <c r="M6596"/>
      <c r="N6596" s="10" t="str">
        <f t="shared" si="204"/>
        <v xml:space="preserve"> </v>
      </c>
      <c r="O6596" s="1" t="str">
        <f t="shared" si="205"/>
        <v xml:space="preserve"> </v>
      </c>
    </row>
    <row r="6597" spans="13:15">
      <c r="M6597"/>
      <c r="N6597" s="10" t="str">
        <f t="shared" si="204"/>
        <v xml:space="preserve"> </v>
      </c>
      <c r="O6597" s="1" t="str">
        <f t="shared" si="205"/>
        <v xml:space="preserve"> </v>
      </c>
    </row>
    <row r="6598" spans="13:15">
      <c r="M6598"/>
      <c r="N6598" s="10" t="str">
        <f t="shared" si="204"/>
        <v xml:space="preserve"> </v>
      </c>
      <c r="O6598" s="1" t="str">
        <f t="shared" si="205"/>
        <v xml:space="preserve"> </v>
      </c>
    </row>
    <row r="6599" spans="13:15">
      <c r="M6599"/>
      <c r="N6599" s="10" t="str">
        <f t="shared" ref="N6599:N6662" si="206">IF(NOT(ISBLANK(K6599)),I6599+J6599+M6599," ")</f>
        <v xml:space="preserve"> </v>
      </c>
      <c r="O6599" s="1" t="str">
        <f t="shared" ref="O6599:O6662" si="207">IF(NOT(ISBLANK(K6600)),1," ")</f>
        <v xml:space="preserve"> </v>
      </c>
    </row>
    <row r="6600" spans="13:15">
      <c r="M6600"/>
      <c r="N6600" s="10" t="str">
        <f t="shared" si="206"/>
        <v xml:space="preserve"> </v>
      </c>
      <c r="O6600" s="1" t="str">
        <f t="shared" si="207"/>
        <v xml:space="preserve"> </v>
      </c>
    </row>
    <row r="6601" spans="13:15">
      <c r="M6601"/>
      <c r="N6601" s="10" t="str">
        <f t="shared" si="206"/>
        <v xml:space="preserve"> </v>
      </c>
      <c r="O6601" s="1" t="str">
        <f t="shared" si="207"/>
        <v xml:space="preserve"> </v>
      </c>
    </row>
    <row r="6602" spans="13:15">
      <c r="M6602"/>
      <c r="N6602" s="10" t="str">
        <f t="shared" si="206"/>
        <v xml:space="preserve"> </v>
      </c>
      <c r="O6602" s="1" t="str">
        <f t="shared" si="207"/>
        <v xml:space="preserve"> </v>
      </c>
    </row>
    <row r="6603" spans="13:15">
      <c r="M6603"/>
      <c r="N6603" s="10" t="str">
        <f t="shared" si="206"/>
        <v xml:space="preserve"> </v>
      </c>
      <c r="O6603" s="1" t="str">
        <f t="shared" si="207"/>
        <v xml:space="preserve"> </v>
      </c>
    </row>
    <row r="6604" spans="13:15">
      <c r="M6604"/>
      <c r="N6604" s="10" t="str">
        <f t="shared" si="206"/>
        <v xml:space="preserve"> </v>
      </c>
      <c r="O6604" s="1" t="str">
        <f t="shared" si="207"/>
        <v xml:space="preserve"> </v>
      </c>
    </row>
    <row r="6605" spans="13:15">
      <c r="M6605"/>
      <c r="N6605" s="10" t="str">
        <f t="shared" si="206"/>
        <v xml:space="preserve"> </v>
      </c>
      <c r="O6605" s="1" t="str">
        <f t="shared" si="207"/>
        <v xml:space="preserve"> </v>
      </c>
    </row>
    <row r="6606" spans="13:15">
      <c r="M6606"/>
      <c r="N6606" s="10" t="str">
        <f t="shared" si="206"/>
        <v xml:space="preserve"> </v>
      </c>
      <c r="O6606" s="1" t="str">
        <f t="shared" si="207"/>
        <v xml:space="preserve"> </v>
      </c>
    </row>
    <row r="6607" spans="13:15">
      <c r="M6607"/>
      <c r="N6607" s="10" t="str">
        <f t="shared" si="206"/>
        <v xml:space="preserve"> </v>
      </c>
      <c r="O6607" s="1" t="str">
        <f t="shared" si="207"/>
        <v xml:space="preserve"> </v>
      </c>
    </row>
    <row r="6608" spans="13:15">
      <c r="M6608"/>
      <c r="N6608" s="10" t="str">
        <f t="shared" si="206"/>
        <v xml:space="preserve"> </v>
      </c>
      <c r="O6608" s="1" t="str">
        <f t="shared" si="207"/>
        <v xml:space="preserve"> </v>
      </c>
    </row>
    <row r="6609" spans="13:15">
      <c r="M6609"/>
      <c r="N6609" s="10" t="str">
        <f t="shared" si="206"/>
        <v xml:space="preserve"> </v>
      </c>
      <c r="O6609" s="1" t="str">
        <f t="shared" si="207"/>
        <v xml:space="preserve"> </v>
      </c>
    </row>
    <row r="6610" spans="13:15">
      <c r="M6610"/>
      <c r="N6610" s="10" t="str">
        <f t="shared" si="206"/>
        <v xml:space="preserve"> </v>
      </c>
      <c r="O6610" s="1" t="str">
        <f t="shared" si="207"/>
        <v xml:space="preserve"> </v>
      </c>
    </row>
    <row r="6611" spans="13:15">
      <c r="M6611"/>
      <c r="N6611" s="10" t="str">
        <f t="shared" si="206"/>
        <v xml:space="preserve"> </v>
      </c>
      <c r="O6611" s="1" t="str">
        <f t="shared" si="207"/>
        <v xml:space="preserve"> </v>
      </c>
    </row>
    <row r="6612" spans="13:15">
      <c r="M6612"/>
      <c r="N6612" s="10" t="str">
        <f t="shared" si="206"/>
        <v xml:space="preserve"> </v>
      </c>
      <c r="O6612" s="1" t="str">
        <f t="shared" si="207"/>
        <v xml:space="preserve"> </v>
      </c>
    </row>
    <row r="6613" spans="13:15">
      <c r="M6613"/>
      <c r="N6613" s="10" t="str">
        <f t="shared" si="206"/>
        <v xml:space="preserve"> </v>
      </c>
      <c r="O6613" s="1" t="str">
        <f t="shared" si="207"/>
        <v xml:space="preserve"> </v>
      </c>
    </row>
    <row r="6614" spans="13:15">
      <c r="M6614"/>
      <c r="N6614" s="10" t="str">
        <f t="shared" si="206"/>
        <v xml:space="preserve"> </v>
      </c>
      <c r="O6614" s="1" t="str">
        <f t="shared" si="207"/>
        <v xml:space="preserve"> </v>
      </c>
    </row>
    <row r="6615" spans="13:15">
      <c r="M6615"/>
      <c r="N6615" s="10" t="str">
        <f t="shared" si="206"/>
        <v xml:space="preserve"> </v>
      </c>
      <c r="O6615" s="1" t="str">
        <f t="shared" si="207"/>
        <v xml:space="preserve"> </v>
      </c>
    </row>
    <row r="6616" spans="13:15">
      <c r="M6616"/>
      <c r="N6616" s="10" t="str">
        <f t="shared" si="206"/>
        <v xml:space="preserve"> </v>
      </c>
      <c r="O6616" s="1" t="str">
        <f t="shared" si="207"/>
        <v xml:space="preserve"> </v>
      </c>
    </row>
    <row r="6617" spans="13:15">
      <c r="M6617"/>
      <c r="N6617" s="10" t="str">
        <f t="shared" si="206"/>
        <v xml:space="preserve"> </v>
      </c>
      <c r="O6617" s="1" t="str">
        <f t="shared" si="207"/>
        <v xml:space="preserve"> </v>
      </c>
    </row>
    <row r="6618" spans="13:15">
      <c r="M6618"/>
      <c r="N6618" s="10" t="str">
        <f t="shared" si="206"/>
        <v xml:space="preserve"> </v>
      </c>
      <c r="O6618" s="1" t="str">
        <f t="shared" si="207"/>
        <v xml:space="preserve"> </v>
      </c>
    </row>
    <row r="6619" spans="13:15">
      <c r="M6619"/>
      <c r="N6619" s="10" t="str">
        <f t="shared" si="206"/>
        <v xml:space="preserve"> </v>
      </c>
      <c r="O6619" s="1" t="str">
        <f t="shared" si="207"/>
        <v xml:space="preserve"> </v>
      </c>
    </row>
    <row r="6620" spans="13:15">
      <c r="M6620"/>
      <c r="N6620" s="10" t="str">
        <f t="shared" si="206"/>
        <v xml:space="preserve"> </v>
      </c>
      <c r="O6620" s="1" t="str">
        <f t="shared" si="207"/>
        <v xml:space="preserve"> </v>
      </c>
    </row>
    <row r="6621" spans="13:15">
      <c r="M6621"/>
      <c r="N6621" s="10" t="str">
        <f t="shared" si="206"/>
        <v xml:space="preserve"> </v>
      </c>
      <c r="O6621" s="1" t="str">
        <f t="shared" si="207"/>
        <v xml:space="preserve"> </v>
      </c>
    </row>
    <row r="6622" spans="13:15">
      <c r="M6622"/>
      <c r="N6622" s="10" t="str">
        <f t="shared" si="206"/>
        <v xml:space="preserve"> </v>
      </c>
      <c r="O6622" s="1" t="str">
        <f t="shared" si="207"/>
        <v xml:space="preserve"> </v>
      </c>
    </row>
    <row r="6623" spans="13:15">
      <c r="M6623"/>
      <c r="N6623" s="10" t="str">
        <f t="shared" si="206"/>
        <v xml:space="preserve"> </v>
      </c>
      <c r="O6623" s="1" t="str">
        <f t="shared" si="207"/>
        <v xml:space="preserve"> </v>
      </c>
    </row>
    <row r="6624" spans="13:15">
      <c r="M6624"/>
      <c r="N6624" s="10" t="str">
        <f t="shared" si="206"/>
        <v xml:space="preserve"> </v>
      </c>
      <c r="O6624" s="1" t="str">
        <f t="shared" si="207"/>
        <v xml:space="preserve"> </v>
      </c>
    </row>
    <row r="6625" spans="13:15">
      <c r="M6625"/>
      <c r="N6625" s="10" t="str">
        <f t="shared" si="206"/>
        <v xml:space="preserve"> </v>
      </c>
      <c r="O6625" s="1" t="str">
        <f t="shared" si="207"/>
        <v xml:space="preserve"> </v>
      </c>
    </row>
    <row r="6626" spans="13:15">
      <c r="M6626"/>
      <c r="N6626" s="10" t="str">
        <f t="shared" si="206"/>
        <v xml:space="preserve"> </v>
      </c>
      <c r="O6626" s="1" t="str">
        <f t="shared" si="207"/>
        <v xml:space="preserve"> </v>
      </c>
    </row>
    <row r="6627" spans="13:15">
      <c r="M6627"/>
      <c r="N6627" s="10" t="str">
        <f t="shared" si="206"/>
        <v xml:space="preserve"> </v>
      </c>
      <c r="O6627" s="1" t="str">
        <f t="shared" si="207"/>
        <v xml:space="preserve"> </v>
      </c>
    </row>
    <row r="6628" spans="13:15">
      <c r="M6628"/>
      <c r="N6628" s="10" t="str">
        <f t="shared" si="206"/>
        <v xml:space="preserve"> </v>
      </c>
      <c r="O6628" s="1" t="str">
        <f t="shared" si="207"/>
        <v xml:space="preserve"> </v>
      </c>
    </row>
    <row r="6629" spans="13:15">
      <c r="M6629"/>
      <c r="N6629" s="10" t="str">
        <f t="shared" si="206"/>
        <v xml:space="preserve"> </v>
      </c>
      <c r="O6629" s="1" t="str">
        <f t="shared" si="207"/>
        <v xml:space="preserve"> </v>
      </c>
    </row>
    <row r="6630" spans="13:15">
      <c r="M6630"/>
      <c r="N6630" s="10" t="str">
        <f t="shared" si="206"/>
        <v xml:space="preserve"> </v>
      </c>
      <c r="O6630" s="1" t="str">
        <f t="shared" si="207"/>
        <v xml:space="preserve"> </v>
      </c>
    </row>
    <row r="6631" spans="13:15">
      <c r="M6631"/>
      <c r="N6631" s="10" t="str">
        <f t="shared" si="206"/>
        <v xml:space="preserve"> </v>
      </c>
      <c r="O6631" s="1" t="str">
        <f t="shared" si="207"/>
        <v xml:space="preserve"> </v>
      </c>
    </row>
    <row r="6632" spans="13:15">
      <c r="M6632"/>
      <c r="N6632" s="10" t="str">
        <f t="shared" si="206"/>
        <v xml:space="preserve"> </v>
      </c>
      <c r="O6632" s="1" t="str">
        <f t="shared" si="207"/>
        <v xml:space="preserve"> </v>
      </c>
    </row>
    <row r="6633" spans="13:15">
      <c r="M6633"/>
      <c r="N6633" s="10" t="str">
        <f t="shared" si="206"/>
        <v xml:space="preserve"> </v>
      </c>
      <c r="O6633" s="1" t="str">
        <f t="shared" si="207"/>
        <v xml:space="preserve"> </v>
      </c>
    </row>
    <row r="6634" spans="13:15">
      <c r="M6634"/>
      <c r="N6634" s="10" t="str">
        <f t="shared" si="206"/>
        <v xml:space="preserve"> </v>
      </c>
      <c r="O6634" s="1" t="str">
        <f t="shared" si="207"/>
        <v xml:space="preserve"> </v>
      </c>
    </row>
    <row r="6635" spans="13:15">
      <c r="M6635"/>
      <c r="N6635" s="10" t="str">
        <f t="shared" si="206"/>
        <v xml:space="preserve"> </v>
      </c>
      <c r="O6635" s="1" t="str">
        <f t="shared" si="207"/>
        <v xml:space="preserve"> </v>
      </c>
    </row>
    <row r="6636" spans="13:15">
      <c r="M6636"/>
      <c r="N6636" s="10" t="str">
        <f t="shared" si="206"/>
        <v xml:space="preserve"> </v>
      </c>
      <c r="O6636" s="1" t="str">
        <f t="shared" si="207"/>
        <v xml:space="preserve"> </v>
      </c>
    </row>
    <row r="6637" spans="13:15">
      <c r="M6637"/>
      <c r="N6637" s="10" t="str">
        <f t="shared" si="206"/>
        <v xml:space="preserve"> </v>
      </c>
      <c r="O6637" s="1" t="str">
        <f t="shared" si="207"/>
        <v xml:space="preserve"> </v>
      </c>
    </row>
    <row r="6638" spans="13:15">
      <c r="M6638"/>
      <c r="N6638" s="10" t="str">
        <f t="shared" si="206"/>
        <v xml:space="preserve"> </v>
      </c>
      <c r="O6638" s="1" t="str">
        <f t="shared" si="207"/>
        <v xml:space="preserve"> </v>
      </c>
    </row>
    <row r="6639" spans="13:15">
      <c r="M6639"/>
      <c r="N6639" s="10" t="str">
        <f t="shared" si="206"/>
        <v xml:space="preserve"> </v>
      </c>
      <c r="O6639" s="1" t="str">
        <f t="shared" si="207"/>
        <v xml:space="preserve"> </v>
      </c>
    </row>
    <row r="6640" spans="13:15">
      <c r="M6640"/>
      <c r="N6640" s="10" t="str">
        <f t="shared" si="206"/>
        <v xml:space="preserve"> </v>
      </c>
      <c r="O6640" s="1" t="str">
        <f t="shared" si="207"/>
        <v xml:space="preserve"> </v>
      </c>
    </row>
    <row r="6641" spans="13:15">
      <c r="M6641"/>
      <c r="N6641" s="10" t="str">
        <f t="shared" si="206"/>
        <v xml:space="preserve"> </v>
      </c>
      <c r="O6641" s="1" t="str">
        <f t="shared" si="207"/>
        <v xml:space="preserve"> </v>
      </c>
    </row>
    <row r="6642" spans="13:15">
      <c r="M6642"/>
      <c r="N6642" s="10" t="str">
        <f t="shared" si="206"/>
        <v xml:space="preserve"> </v>
      </c>
      <c r="O6642" s="1" t="str">
        <f t="shared" si="207"/>
        <v xml:space="preserve"> </v>
      </c>
    </row>
    <row r="6643" spans="13:15">
      <c r="M6643"/>
      <c r="N6643" s="10" t="str">
        <f t="shared" si="206"/>
        <v xml:space="preserve"> </v>
      </c>
      <c r="O6643" s="1" t="str">
        <f t="shared" si="207"/>
        <v xml:space="preserve"> </v>
      </c>
    </row>
    <row r="6644" spans="13:15">
      <c r="M6644"/>
      <c r="N6644" s="10" t="str">
        <f t="shared" si="206"/>
        <v xml:space="preserve"> </v>
      </c>
      <c r="O6644" s="1" t="str">
        <f t="shared" si="207"/>
        <v xml:space="preserve"> </v>
      </c>
    </row>
    <row r="6645" spans="13:15">
      <c r="M6645"/>
      <c r="N6645" s="10" t="str">
        <f t="shared" si="206"/>
        <v xml:space="preserve"> </v>
      </c>
      <c r="O6645" s="1" t="str">
        <f t="shared" si="207"/>
        <v xml:space="preserve"> </v>
      </c>
    </row>
    <row r="6646" spans="13:15">
      <c r="M6646"/>
      <c r="N6646" s="10" t="str">
        <f t="shared" si="206"/>
        <v xml:space="preserve"> </v>
      </c>
      <c r="O6646" s="1" t="str">
        <f t="shared" si="207"/>
        <v xml:space="preserve"> </v>
      </c>
    </row>
    <row r="6647" spans="13:15">
      <c r="M6647"/>
      <c r="N6647" s="10" t="str">
        <f t="shared" si="206"/>
        <v xml:space="preserve"> </v>
      </c>
      <c r="O6647" s="1" t="str">
        <f t="shared" si="207"/>
        <v xml:space="preserve"> </v>
      </c>
    </row>
    <row r="6648" spans="13:15">
      <c r="M6648"/>
      <c r="N6648" s="10" t="str">
        <f t="shared" si="206"/>
        <v xml:space="preserve"> </v>
      </c>
      <c r="O6648" s="1" t="str">
        <f t="shared" si="207"/>
        <v xml:space="preserve"> </v>
      </c>
    </row>
    <row r="6649" spans="13:15">
      <c r="M6649"/>
      <c r="N6649" s="10" t="str">
        <f t="shared" si="206"/>
        <v xml:space="preserve"> </v>
      </c>
      <c r="O6649" s="1" t="str">
        <f t="shared" si="207"/>
        <v xml:space="preserve"> </v>
      </c>
    </row>
    <row r="6650" spans="13:15">
      <c r="M6650"/>
      <c r="N6650" s="10" t="str">
        <f t="shared" si="206"/>
        <v xml:space="preserve"> </v>
      </c>
      <c r="O6650" s="1" t="str">
        <f t="shared" si="207"/>
        <v xml:space="preserve"> </v>
      </c>
    </row>
    <row r="6651" spans="13:15">
      <c r="M6651"/>
      <c r="N6651" s="10" t="str">
        <f t="shared" si="206"/>
        <v xml:space="preserve"> </v>
      </c>
      <c r="O6651" s="1" t="str">
        <f t="shared" si="207"/>
        <v xml:space="preserve"> </v>
      </c>
    </row>
    <row r="6652" spans="13:15">
      <c r="M6652"/>
      <c r="N6652" s="10" t="str">
        <f t="shared" si="206"/>
        <v xml:space="preserve"> </v>
      </c>
      <c r="O6652" s="1" t="str">
        <f t="shared" si="207"/>
        <v xml:space="preserve"> </v>
      </c>
    </row>
    <row r="6653" spans="13:15">
      <c r="M6653"/>
      <c r="N6653" s="10" t="str">
        <f t="shared" si="206"/>
        <v xml:space="preserve"> </v>
      </c>
      <c r="O6653" s="1" t="str">
        <f t="shared" si="207"/>
        <v xml:space="preserve"> </v>
      </c>
    </row>
    <row r="6654" spans="13:15">
      <c r="M6654"/>
      <c r="N6654" s="10" t="str">
        <f t="shared" si="206"/>
        <v xml:space="preserve"> </v>
      </c>
      <c r="O6654" s="1" t="str">
        <f t="shared" si="207"/>
        <v xml:space="preserve"> </v>
      </c>
    </row>
    <row r="6655" spans="13:15">
      <c r="M6655"/>
      <c r="N6655" s="10" t="str">
        <f t="shared" si="206"/>
        <v xml:space="preserve"> </v>
      </c>
      <c r="O6655" s="1" t="str">
        <f t="shared" si="207"/>
        <v xml:space="preserve"> </v>
      </c>
    </row>
    <row r="6656" spans="13:15">
      <c r="M6656"/>
      <c r="N6656" s="10" t="str">
        <f t="shared" si="206"/>
        <v xml:space="preserve"> </v>
      </c>
      <c r="O6656" s="1" t="str">
        <f t="shared" si="207"/>
        <v xml:space="preserve"> </v>
      </c>
    </row>
    <row r="6657" spans="13:15">
      <c r="M6657"/>
      <c r="N6657" s="10" t="str">
        <f t="shared" si="206"/>
        <v xml:space="preserve"> </v>
      </c>
      <c r="O6657" s="1" t="str">
        <f t="shared" si="207"/>
        <v xml:space="preserve"> </v>
      </c>
    </row>
    <row r="6658" spans="13:15">
      <c r="M6658"/>
      <c r="N6658" s="10" t="str">
        <f t="shared" si="206"/>
        <v xml:space="preserve"> </v>
      </c>
      <c r="O6658" s="1" t="str">
        <f t="shared" si="207"/>
        <v xml:space="preserve"> </v>
      </c>
    </row>
    <row r="6659" spans="13:15">
      <c r="M6659"/>
      <c r="N6659" s="10" t="str">
        <f t="shared" si="206"/>
        <v xml:space="preserve"> </v>
      </c>
      <c r="O6659" s="1" t="str">
        <f t="shared" si="207"/>
        <v xml:space="preserve"> </v>
      </c>
    </row>
    <row r="6660" spans="13:15">
      <c r="M6660"/>
      <c r="N6660" s="10" t="str">
        <f t="shared" si="206"/>
        <v xml:space="preserve"> </v>
      </c>
      <c r="O6660" s="1" t="str">
        <f t="shared" si="207"/>
        <v xml:space="preserve"> </v>
      </c>
    </row>
    <row r="6661" spans="13:15">
      <c r="M6661"/>
      <c r="N6661" s="10" t="str">
        <f t="shared" si="206"/>
        <v xml:space="preserve"> </v>
      </c>
      <c r="O6661" s="1" t="str">
        <f t="shared" si="207"/>
        <v xml:space="preserve"> </v>
      </c>
    </row>
    <row r="6662" spans="13:15">
      <c r="M6662"/>
      <c r="N6662" s="10" t="str">
        <f t="shared" si="206"/>
        <v xml:space="preserve"> </v>
      </c>
      <c r="O6662" s="1" t="str">
        <f t="shared" si="207"/>
        <v xml:space="preserve"> </v>
      </c>
    </row>
    <row r="6663" spans="13:15">
      <c r="M6663"/>
      <c r="N6663" s="10" t="str">
        <f t="shared" ref="N6663:N6726" si="208">IF(NOT(ISBLANK(K6663)),I6663+J6663+M6663," ")</f>
        <v xml:space="preserve"> </v>
      </c>
      <c r="O6663" s="1" t="str">
        <f t="shared" ref="O6663:O6726" si="209">IF(NOT(ISBLANK(K6664)),1," ")</f>
        <v xml:space="preserve"> </v>
      </c>
    </row>
    <row r="6664" spans="13:15">
      <c r="M6664"/>
      <c r="N6664" s="10" t="str">
        <f t="shared" si="208"/>
        <v xml:space="preserve"> </v>
      </c>
      <c r="O6664" s="1" t="str">
        <f t="shared" si="209"/>
        <v xml:space="preserve"> </v>
      </c>
    </row>
    <row r="6665" spans="13:15">
      <c r="M6665"/>
      <c r="N6665" s="10" t="str">
        <f t="shared" si="208"/>
        <v xml:space="preserve"> </v>
      </c>
      <c r="O6665" s="1" t="str">
        <f t="shared" si="209"/>
        <v xml:space="preserve"> </v>
      </c>
    </row>
    <row r="6666" spans="13:15">
      <c r="M6666"/>
      <c r="N6666" s="10" t="str">
        <f t="shared" si="208"/>
        <v xml:space="preserve"> </v>
      </c>
      <c r="O6666" s="1" t="str">
        <f t="shared" si="209"/>
        <v xml:space="preserve"> </v>
      </c>
    </row>
    <row r="6667" spans="13:15">
      <c r="M6667"/>
      <c r="N6667" s="10" t="str">
        <f t="shared" si="208"/>
        <v xml:space="preserve"> </v>
      </c>
      <c r="O6667" s="1" t="str">
        <f t="shared" si="209"/>
        <v xml:space="preserve"> </v>
      </c>
    </row>
    <row r="6668" spans="13:15">
      <c r="M6668"/>
      <c r="N6668" s="10" t="str">
        <f t="shared" si="208"/>
        <v xml:space="preserve"> </v>
      </c>
      <c r="O6668" s="1" t="str">
        <f t="shared" si="209"/>
        <v xml:space="preserve"> </v>
      </c>
    </row>
    <row r="6669" spans="13:15">
      <c r="M6669"/>
      <c r="N6669" s="10" t="str">
        <f t="shared" si="208"/>
        <v xml:space="preserve"> </v>
      </c>
      <c r="O6669" s="1" t="str">
        <f t="shared" si="209"/>
        <v xml:space="preserve"> </v>
      </c>
    </row>
    <row r="6670" spans="13:15">
      <c r="M6670"/>
      <c r="N6670" s="10" t="str">
        <f t="shared" si="208"/>
        <v xml:space="preserve"> </v>
      </c>
      <c r="O6670" s="1" t="str">
        <f t="shared" si="209"/>
        <v xml:space="preserve"> </v>
      </c>
    </row>
    <row r="6671" spans="13:15">
      <c r="M6671"/>
      <c r="N6671" s="10" t="str">
        <f t="shared" si="208"/>
        <v xml:space="preserve"> </v>
      </c>
      <c r="O6671" s="1" t="str">
        <f t="shared" si="209"/>
        <v xml:space="preserve"> </v>
      </c>
    </row>
    <row r="6672" spans="13:15">
      <c r="M6672"/>
      <c r="N6672" s="10" t="str">
        <f t="shared" si="208"/>
        <v xml:space="preserve"> </v>
      </c>
      <c r="O6672" s="1" t="str">
        <f t="shared" si="209"/>
        <v xml:space="preserve"> </v>
      </c>
    </row>
    <row r="6673" spans="13:15">
      <c r="M6673"/>
      <c r="N6673" s="10" t="str">
        <f t="shared" si="208"/>
        <v xml:space="preserve"> </v>
      </c>
      <c r="O6673" s="1" t="str">
        <f t="shared" si="209"/>
        <v xml:space="preserve"> </v>
      </c>
    </row>
    <row r="6674" spans="13:15">
      <c r="M6674"/>
      <c r="N6674" s="10" t="str">
        <f t="shared" si="208"/>
        <v xml:space="preserve"> </v>
      </c>
      <c r="O6674" s="1" t="str">
        <f t="shared" si="209"/>
        <v xml:space="preserve"> </v>
      </c>
    </row>
    <row r="6675" spans="13:15">
      <c r="M6675"/>
      <c r="N6675" s="10" t="str">
        <f t="shared" si="208"/>
        <v xml:space="preserve"> </v>
      </c>
      <c r="O6675" s="1" t="str">
        <f t="shared" si="209"/>
        <v xml:space="preserve"> </v>
      </c>
    </row>
    <row r="6676" spans="13:15">
      <c r="M6676"/>
      <c r="N6676" s="10" t="str">
        <f t="shared" si="208"/>
        <v xml:space="preserve"> </v>
      </c>
      <c r="O6676" s="1" t="str">
        <f t="shared" si="209"/>
        <v xml:space="preserve"> </v>
      </c>
    </row>
    <row r="6677" spans="13:15">
      <c r="M6677"/>
      <c r="N6677" s="10" t="str">
        <f t="shared" si="208"/>
        <v xml:space="preserve"> </v>
      </c>
      <c r="O6677" s="1" t="str">
        <f t="shared" si="209"/>
        <v xml:space="preserve"> </v>
      </c>
    </row>
    <row r="6678" spans="13:15">
      <c r="M6678"/>
      <c r="N6678" s="10" t="str">
        <f t="shared" si="208"/>
        <v xml:space="preserve"> </v>
      </c>
      <c r="O6678" s="1" t="str">
        <f t="shared" si="209"/>
        <v xml:space="preserve"> </v>
      </c>
    </row>
    <row r="6679" spans="13:15">
      <c r="M6679"/>
      <c r="N6679" s="10" t="str">
        <f t="shared" si="208"/>
        <v xml:space="preserve"> </v>
      </c>
      <c r="O6679" s="1" t="str">
        <f t="shared" si="209"/>
        <v xml:space="preserve"> </v>
      </c>
    </row>
    <row r="6680" spans="13:15">
      <c r="M6680"/>
      <c r="N6680" s="10" t="str">
        <f t="shared" si="208"/>
        <v xml:space="preserve"> </v>
      </c>
      <c r="O6680" s="1" t="str">
        <f t="shared" si="209"/>
        <v xml:space="preserve"> </v>
      </c>
    </row>
    <row r="6681" spans="13:15">
      <c r="M6681"/>
      <c r="N6681" s="10" t="str">
        <f t="shared" si="208"/>
        <v xml:space="preserve"> </v>
      </c>
      <c r="O6681" s="1" t="str">
        <f t="shared" si="209"/>
        <v xml:space="preserve"> </v>
      </c>
    </row>
    <row r="6682" spans="13:15">
      <c r="M6682"/>
      <c r="N6682" s="10" t="str">
        <f t="shared" si="208"/>
        <v xml:space="preserve"> </v>
      </c>
      <c r="O6682" s="1" t="str">
        <f t="shared" si="209"/>
        <v xml:space="preserve"> </v>
      </c>
    </row>
    <row r="6683" spans="13:15">
      <c r="M6683"/>
      <c r="N6683" s="10" t="str">
        <f t="shared" si="208"/>
        <v xml:space="preserve"> </v>
      </c>
      <c r="O6683" s="1" t="str">
        <f t="shared" si="209"/>
        <v xml:space="preserve"> </v>
      </c>
    </row>
    <row r="6684" spans="13:15">
      <c r="M6684"/>
      <c r="N6684" s="10" t="str">
        <f t="shared" si="208"/>
        <v xml:space="preserve"> </v>
      </c>
      <c r="O6684" s="1" t="str">
        <f t="shared" si="209"/>
        <v xml:space="preserve"> </v>
      </c>
    </row>
    <row r="6685" spans="13:15">
      <c r="M6685"/>
      <c r="N6685" s="10" t="str">
        <f t="shared" si="208"/>
        <v xml:space="preserve"> </v>
      </c>
      <c r="O6685" s="1" t="str">
        <f t="shared" si="209"/>
        <v xml:space="preserve"> </v>
      </c>
    </row>
    <row r="6686" spans="13:15">
      <c r="M6686"/>
      <c r="N6686" s="10" t="str">
        <f t="shared" si="208"/>
        <v xml:space="preserve"> </v>
      </c>
      <c r="O6686" s="1" t="str">
        <f t="shared" si="209"/>
        <v xml:space="preserve"> </v>
      </c>
    </row>
    <row r="6687" spans="13:15">
      <c r="M6687"/>
      <c r="N6687" s="10" t="str">
        <f t="shared" si="208"/>
        <v xml:space="preserve"> </v>
      </c>
      <c r="O6687" s="1" t="str">
        <f t="shared" si="209"/>
        <v xml:space="preserve"> </v>
      </c>
    </row>
    <row r="6688" spans="13:15">
      <c r="M6688"/>
      <c r="N6688" s="10" t="str">
        <f t="shared" si="208"/>
        <v xml:space="preserve"> </v>
      </c>
      <c r="O6688" s="1" t="str">
        <f t="shared" si="209"/>
        <v xml:space="preserve"> </v>
      </c>
    </row>
    <row r="6689" spans="13:15">
      <c r="M6689"/>
      <c r="N6689" s="10" t="str">
        <f t="shared" si="208"/>
        <v xml:space="preserve"> </v>
      </c>
      <c r="O6689" s="1" t="str">
        <f t="shared" si="209"/>
        <v xml:space="preserve"> </v>
      </c>
    </row>
    <row r="6690" spans="13:15">
      <c r="M6690"/>
      <c r="N6690" s="10" t="str">
        <f t="shared" si="208"/>
        <v xml:space="preserve"> </v>
      </c>
      <c r="O6690" s="1" t="str">
        <f t="shared" si="209"/>
        <v xml:space="preserve"> </v>
      </c>
    </row>
    <row r="6691" spans="13:15">
      <c r="M6691"/>
      <c r="N6691" s="10" t="str">
        <f t="shared" si="208"/>
        <v xml:space="preserve"> </v>
      </c>
      <c r="O6691" s="1" t="str">
        <f t="shared" si="209"/>
        <v xml:space="preserve"> </v>
      </c>
    </row>
    <row r="6692" spans="13:15">
      <c r="M6692"/>
      <c r="N6692" s="10" t="str">
        <f t="shared" si="208"/>
        <v xml:space="preserve"> </v>
      </c>
      <c r="O6692" s="1" t="str">
        <f t="shared" si="209"/>
        <v xml:space="preserve"> </v>
      </c>
    </row>
    <row r="6693" spans="13:15">
      <c r="M6693"/>
      <c r="N6693" s="10" t="str">
        <f t="shared" si="208"/>
        <v xml:space="preserve"> </v>
      </c>
      <c r="O6693" s="1" t="str">
        <f t="shared" si="209"/>
        <v xml:space="preserve"> </v>
      </c>
    </row>
    <row r="6694" spans="13:15">
      <c r="M6694"/>
      <c r="N6694" s="10" t="str">
        <f t="shared" si="208"/>
        <v xml:space="preserve"> </v>
      </c>
      <c r="O6694" s="1" t="str">
        <f t="shared" si="209"/>
        <v xml:space="preserve"> </v>
      </c>
    </row>
    <row r="6695" spans="13:15">
      <c r="M6695"/>
      <c r="N6695" s="10" t="str">
        <f t="shared" si="208"/>
        <v xml:space="preserve"> </v>
      </c>
      <c r="O6695" s="1" t="str">
        <f t="shared" si="209"/>
        <v xml:space="preserve"> </v>
      </c>
    </row>
    <row r="6696" spans="13:15">
      <c r="M6696"/>
      <c r="N6696" s="10" t="str">
        <f t="shared" si="208"/>
        <v xml:space="preserve"> </v>
      </c>
      <c r="O6696" s="1" t="str">
        <f t="shared" si="209"/>
        <v xml:space="preserve"> </v>
      </c>
    </row>
    <row r="6697" spans="13:15">
      <c r="M6697"/>
      <c r="N6697" s="10" t="str">
        <f t="shared" si="208"/>
        <v xml:space="preserve"> </v>
      </c>
      <c r="O6697" s="1" t="str">
        <f t="shared" si="209"/>
        <v xml:space="preserve"> </v>
      </c>
    </row>
    <row r="6698" spans="13:15">
      <c r="M6698"/>
      <c r="N6698" s="10" t="str">
        <f t="shared" si="208"/>
        <v xml:space="preserve"> </v>
      </c>
      <c r="O6698" s="1" t="str">
        <f t="shared" si="209"/>
        <v xml:space="preserve"> </v>
      </c>
    </row>
    <row r="6699" spans="13:15">
      <c r="M6699"/>
      <c r="N6699" s="10" t="str">
        <f t="shared" si="208"/>
        <v xml:space="preserve"> </v>
      </c>
      <c r="O6699" s="1" t="str">
        <f t="shared" si="209"/>
        <v xml:space="preserve"> </v>
      </c>
    </row>
    <row r="6700" spans="13:15">
      <c r="M6700"/>
      <c r="N6700" s="10" t="str">
        <f t="shared" si="208"/>
        <v xml:space="preserve"> </v>
      </c>
      <c r="O6700" s="1" t="str">
        <f t="shared" si="209"/>
        <v xml:space="preserve"> </v>
      </c>
    </row>
    <row r="6701" spans="13:15">
      <c r="M6701"/>
      <c r="N6701" s="10" t="str">
        <f t="shared" si="208"/>
        <v xml:space="preserve"> </v>
      </c>
      <c r="O6701" s="1" t="str">
        <f t="shared" si="209"/>
        <v xml:space="preserve"> </v>
      </c>
    </row>
    <row r="6702" spans="13:15">
      <c r="M6702"/>
      <c r="N6702" s="10" t="str">
        <f t="shared" si="208"/>
        <v xml:space="preserve"> </v>
      </c>
      <c r="O6702" s="1" t="str">
        <f t="shared" si="209"/>
        <v xml:space="preserve"> </v>
      </c>
    </row>
    <row r="6703" spans="13:15">
      <c r="M6703"/>
      <c r="N6703" s="10" t="str">
        <f t="shared" si="208"/>
        <v xml:space="preserve"> </v>
      </c>
      <c r="O6703" s="1" t="str">
        <f t="shared" si="209"/>
        <v xml:space="preserve"> </v>
      </c>
    </row>
    <row r="6704" spans="13:15">
      <c r="M6704"/>
      <c r="N6704" s="10" t="str">
        <f t="shared" si="208"/>
        <v xml:space="preserve"> </v>
      </c>
      <c r="O6704" s="1" t="str">
        <f t="shared" si="209"/>
        <v xml:space="preserve"> </v>
      </c>
    </row>
    <row r="6705" spans="13:15">
      <c r="M6705"/>
      <c r="N6705" s="10" t="str">
        <f t="shared" si="208"/>
        <v xml:space="preserve"> </v>
      </c>
      <c r="O6705" s="1" t="str">
        <f t="shared" si="209"/>
        <v xml:space="preserve"> </v>
      </c>
    </row>
    <row r="6706" spans="13:15">
      <c r="M6706"/>
      <c r="N6706" s="10" t="str">
        <f t="shared" si="208"/>
        <v xml:space="preserve"> </v>
      </c>
      <c r="O6706" s="1" t="str">
        <f t="shared" si="209"/>
        <v xml:space="preserve"> </v>
      </c>
    </row>
    <row r="6707" spans="13:15">
      <c r="M6707"/>
      <c r="N6707" s="10" t="str">
        <f t="shared" si="208"/>
        <v xml:space="preserve"> </v>
      </c>
      <c r="O6707" s="1" t="str">
        <f t="shared" si="209"/>
        <v xml:space="preserve"> </v>
      </c>
    </row>
    <row r="6708" spans="13:15">
      <c r="M6708"/>
      <c r="N6708" s="10" t="str">
        <f t="shared" si="208"/>
        <v xml:space="preserve"> </v>
      </c>
      <c r="O6708" s="1" t="str">
        <f t="shared" si="209"/>
        <v xml:space="preserve"> </v>
      </c>
    </row>
    <row r="6709" spans="13:15">
      <c r="M6709"/>
      <c r="N6709" s="10" t="str">
        <f t="shared" si="208"/>
        <v xml:space="preserve"> </v>
      </c>
      <c r="O6709" s="1" t="str">
        <f t="shared" si="209"/>
        <v xml:space="preserve"> </v>
      </c>
    </row>
    <row r="6710" spans="13:15">
      <c r="M6710"/>
      <c r="N6710" s="10" t="str">
        <f t="shared" si="208"/>
        <v xml:space="preserve"> </v>
      </c>
      <c r="O6710" s="1" t="str">
        <f t="shared" si="209"/>
        <v xml:space="preserve"> </v>
      </c>
    </row>
    <row r="6711" spans="13:15">
      <c r="M6711"/>
      <c r="N6711" s="10" t="str">
        <f t="shared" si="208"/>
        <v xml:space="preserve"> </v>
      </c>
      <c r="O6711" s="1" t="str">
        <f t="shared" si="209"/>
        <v xml:space="preserve"> </v>
      </c>
    </row>
    <row r="6712" spans="13:15">
      <c r="M6712"/>
      <c r="N6712" s="10" t="str">
        <f t="shared" si="208"/>
        <v xml:space="preserve"> </v>
      </c>
      <c r="O6712" s="1" t="str">
        <f t="shared" si="209"/>
        <v xml:space="preserve"> </v>
      </c>
    </row>
    <row r="6713" spans="13:15">
      <c r="M6713"/>
      <c r="N6713" s="10" t="str">
        <f t="shared" si="208"/>
        <v xml:space="preserve"> </v>
      </c>
      <c r="O6713" s="1" t="str">
        <f t="shared" si="209"/>
        <v xml:space="preserve"> </v>
      </c>
    </row>
    <row r="6714" spans="13:15">
      <c r="M6714"/>
      <c r="N6714" s="10" t="str">
        <f t="shared" si="208"/>
        <v xml:space="preserve"> </v>
      </c>
      <c r="O6714" s="1" t="str">
        <f t="shared" si="209"/>
        <v xml:space="preserve"> </v>
      </c>
    </row>
    <row r="6715" spans="13:15">
      <c r="M6715"/>
      <c r="N6715" s="10" t="str">
        <f t="shared" si="208"/>
        <v xml:space="preserve"> </v>
      </c>
      <c r="O6715" s="1" t="str">
        <f t="shared" si="209"/>
        <v xml:space="preserve"> </v>
      </c>
    </row>
    <row r="6716" spans="13:15">
      <c r="M6716"/>
      <c r="N6716" s="10" t="str">
        <f t="shared" si="208"/>
        <v xml:space="preserve"> </v>
      </c>
      <c r="O6716" s="1" t="str">
        <f t="shared" si="209"/>
        <v xml:space="preserve"> </v>
      </c>
    </row>
    <row r="6717" spans="13:15">
      <c r="M6717"/>
      <c r="N6717" s="10" t="str">
        <f t="shared" si="208"/>
        <v xml:space="preserve"> </v>
      </c>
      <c r="O6717" s="1" t="str">
        <f t="shared" si="209"/>
        <v xml:space="preserve"> </v>
      </c>
    </row>
    <row r="6718" spans="13:15">
      <c r="M6718"/>
      <c r="N6718" s="10" t="str">
        <f t="shared" si="208"/>
        <v xml:space="preserve"> </v>
      </c>
      <c r="O6718" s="1" t="str">
        <f t="shared" si="209"/>
        <v xml:space="preserve"> </v>
      </c>
    </row>
    <row r="6719" spans="13:15">
      <c r="M6719"/>
      <c r="N6719" s="10" t="str">
        <f t="shared" si="208"/>
        <v xml:space="preserve"> </v>
      </c>
      <c r="O6719" s="1" t="str">
        <f t="shared" si="209"/>
        <v xml:space="preserve"> </v>
      </c>
    </row>
    <row r="6720" spans="13:15">
      <c r="M6720"/>
      <c r="N6720" s="10" t="str">
        <f t="shared" si="208"/>
        <v xml:space="preserve"> </v>
      </c>
      <c r="O6720" s="1" t="str">
        <f t="shared" si="209"/>
        <v xml:space="preserve"> </v>
      </c>
    </row>
    <row r="6721" spans="13:15">
      <c r="M6721"/>
      <c r="N6721" s="10" t="str">
        <f t="shared" si="208"/>
        <v xml:space="preserve"> </v>
      </c>
      <c r="O6721" s="1" t="str">
        <f t="shared" si="209"/>
        <v xml:space="preserve"> </v>
      </c>
    </row>
    <row r="6722" spans="13:15">
      <c r="M6722"/>
      <c r="N6722" s="10" t="str">
        <f t="shared" si="208"/>
        <v xml:space="preserve"> </v>
      </c>
      <c r="O6722" s="1" t="str">
        <f t="shared" si="209"/>
        <v xml:space="preserve"> </v>
      </c>
    </row>
    <row r="6723" spans="13:15">
      <c r="M6723"/>
      <c r="N6723" s="10" t="str">
        <f t="shared" si="208"/>
        <v xml:space="preserve"> </v>
      </c>
      <c r="O6723" s="1" t="str">
        <f t="shared" si="209"/>
        <v xml:space="preserve"> </v>
      </c>
    </row>
    <row r="6724" spans="13:15">
      <c r="M6724"/>
      <c r="N6724" s="10" t="str">
        <f t="shared" si="208"/>
        <v xml:space="preserve"> </v>
      </c>
      <c r="O6724" s="1" t="str">
        <f t="shared" si="209"/>
        <v xml:space="preserve"> </v>
      </c>
    </row>
    <row r="6725" spans="13:15">
      <c r="M6725"/>
      <c r="N6725" s="10" t="str">
        <f t="shared" si="208"/>
        <v xml:space="preserve"> </v>
      </c>
      <c r="O6725" s="1" t="str">
        <f t="shared" si="209"/>
        <v xml:space="preserve"> </v>
      </c>
    </row>
    <row r="6726" spans="13:15">
      <c r="M6726"/>
      <c r="N6726" s="10" t="str">
        <f t="shared" si="208"/>
        <v xml:space="preserve"> </v>
      </c>
      <c r="O6726" s="1" t="str">
        <f t="shared" si="209"/>
        <v xml:space="preserve"> </v>
      </c>
    </row>
    <row r="6727" spans="13:15">
      <c r="M6727"/>
      <c r="N6727" s="10" t="str">
        <f t="shared" ref="N6727:N6790" si="210">IF(NOT(ISBLANK(K6727)),I6727+J6727+M6727," ")</f>
        <v xml:space="preserve"> </v>
      </c>
      <c r="O6727" s="1" t="str">
        <f t="shared" ref="O6727:O6790" si="211">IF(NOT(ISBLANK(K6728)),1," ")</f>
        <v xml:space="preserve"> </v>
      </c>
    </row>
    <row r="6728" spans="13:15">
      <c r="M6728"/>
      <c r="N6728" s="10" t="str">
        <f t="shared" si="210"/>
        <v xml:space="preserve"> </v>
      </c>
      <c r="O6728" s="1" t="str">
        <f t="shared" si="211"/>
        <v xml:space="preserve"> </v>
      </c>
    </row>
    <row r="6729" spans="13:15">
      <c r="M6729"/>
      <c r="N6729" s="10" t="str">
        <f t="shared" si="210"/>
        <v xml:space="preserve"> </v>
      </c>
      <c r="O6729" s="1" t="str">
        <f t="shared" si="211"/>
        <v xml:space="preserve"> </v>
      </c>
    </row>
    <row r="6730" spans="13:15">
      <c r="M6730"/>
      <c r="N6730" s="10" t="str">
        <f t="shared" si="210"/>
        <v xml:space="preserve"> </v>
      </c>
      <c r="O6730" s="1" t="str">
        <f t="shared" si="211"/>
        <v xml:space="preserve"> </v>
      </c>
    </row>
    <row r="6731" spans="13:15">
      <c r="M6731"/>
      <c r="N6731" s="10" t="str">
        <f t="shared" si="210"/>
        <v xml:space="preserve"> </v>
      </c>
      <c r="O6731" s="1" t="str">
        <f t="shared" si="211"/>
        <v xml:space="preserve"> </v>
      </c>
    </row>
    <row r="6732" spans="13:15">
      <c r="M6732"/>
      <c r="N6732" s="10" t="str">
        <f t="shared" si="210"/>
        <v xml:space="preserve"> </v>
      </c>
      <c r="O6732" s="1" t="str">
        <f t="shared" si="211"/>
        <v xml:space="preserve"> </v>
      </c>
    </row>
    <row r="6733" spans="13:15">
      <c r="M6733"/>
      <c r="N6733" s="10" t="str">
        <f t="shared" si="210"/>
        <v xml:space="preserve"> </v>
      </c>
      <c r="O6733" s="1" t="str">
        <f t="shared" si="211"/>
        <v xml:space="preserve"> </v>
      </c>
    </row>
    <row r="6734" spans="13:15">
      <c r="M6734"/>
      <c r="N6734" s="10" t="str">
        <f t="shared" si="210"/>
        <v xml:space="preserve"> </v>
      </c>
      <c r="O6734" s="1" t="str">
        <f t="shared" si="211"/>
        <v xml:space="preserve"> </v>
      </c>
    </row>
    <row r="6735" spans="13:15">
      <c r="M6735"/>
      <c r="N6735" s="10" t="str">
        <f t="shared" si="210"/>
        <v xml:space="preserve"> </v>
      </c>
      <c r="O6735" s="1" t="str">
        <f t="shared" si="211"/>
        <v xml:space="preserve"> </v>
      </c>
    </row>
    <row r="6736" spans="13:15">
      <c r="M6736"/>
      <c r="N6736" s="10" t="str">
        <f t="shared" si="210"/>
        <v xml:space="preserve"> </v>
      </c>
      <c r="O6736" s="1" t="str">
        <f t="shared" si="211"/>
        <v xml:space="preserve"> </v>
      </c>
    </row>
    <row r="6737" spans="13:15">
      <c r="M6737"/>
      <c r="N6737" s="10" t="str">
        <f t="shared" si="210"/>
        <v xml:space="preserve"> </v>
      </c>
      <c r="O6737" s="1" t="str">
        <f t="shared" si="211"/>
        <v xml:space="preserve"> </v>
      </c>
    </row>
    <row r="6738" spans="13:15">
      <c r="M6738"/>
      <c r="N6738" s="10" t="str">
        <f t="shared" si="210"/>
        <v xml:space="preserve"> </v>
      </c>
      <c r="O6738" s="1" t="str">
        <f t="shared" si="211"/>
        <v xml:space="preserve"> </v>
      </c>
    </row>
    <row r="6739" spans="13:15">
      <c r="M6739"/>
      <c r="N6739" s="10" t="str">
        <f t="shared" si="210"/>
        <v xml:space="preserve"> </v>
      </c>
      <c r="O6739" s="1" t="str">
        <f t="shared" si="211"/>
        <v xml:space="preserve"> </v>
      </c>
    </row>
    <row r="6740" spans="13:15">
      <c r="M6740"/>
      <c r="N6740" s="10" t="str">
        <f t="shared" si="210"/>
        <v xml:space="preserve"> </v>
      </c>
      <c r="O6740" s="1" t="str">
        <f t="shared" si="211"/>
        <v xml:space="preserve"> </v>
      </c>
    </row>
    <row r="6741" spans="13:15">
      <c r="M6741"/>
      <c r="N6741" s="10" t="str">
        <f t="shared" si="210"/>
        <v xml:space="preserve"> </v>
      </c>
      <c r="O6741" s="1" t="str">
        <f t="shared" si="211"/>
        <v xml:space="preserve"> </v>
      </c>
    </row>
    <row r="6742" spans="13:15">
      <c r="M6742"/>
      <c r="N6742" s="10" t="str">
        <f t="shared" si="210"/>
        <v xml:space="preserve"> </v>
      </c>
      <c r="O6742" s="1" t="str">
        <f t="shared" si="211"/>
        <v xml:space="preserve"> </v>
      </c>
    </row>
    <row r="6743" spans="13:15">
      <c r="M6743"/>
      <c r="N6743" s="10" t="str">
        <f t="shared" si="210"/>
        <v xml:space="preserve"> </v>
      </c>
      <c r="O6743" s="1" t="str">
        <f t="shared" si="211"/>
        <v xml:space="preserve"> </v>
      </c>
    </row>
    <row r="6744" spans="13:15">
      <c r="M6744"/>
      <c r="N6744" s="10" t="str">
        <f t="shared" si="210"/>
        <v xml:space="preserve"> </v>
      </c>
      <c r="O6744" s="1" t="str">
        <f t="shared" si="211"/>
        <v xml:space="preserve"> </v>
      </c>
    </row>
    <row r="6745" spans="13:15">
      <c r="M6745"/>
      <c r="N6745" s="10" t="str">
        <f t="shared" si="210"/>
        <v xml:space="preserve"> </v>
      </c>
      <c r="O6745" s="1" t="str">
        <f t="shared" si="211"/>
        <v xml:space="preserve"> </v>
      </c>
    </row>
    <row r="6746" spans="13:15">
      <c r="M6746"/>
      <c r="N6746" s="10" t="str">
        <f t="shared" si="210"/>
        <v xml:space="preserve"> </v>
      </c>
      <c r="O6746" s="1" t="str">
        <f t="shared" si="211"/>
        <v xml:space="preserve"> </v>
      </c>
    </row>
    <row r="6747" spans="13:15">
      <c r="M6747"/>
      <c r="N6747" s="10" t="str">
        <f t="shared" si="210"/>
        <v xml:space="preserve"> </v>
      </c>
      <c r="O6747" s="1" t="str">
        <f t="shared" si="211"/>
        <v xml:space="preserve"> </v>
      </c>
    </row>
    <row r="6748" spans="13:15">
      <c r="M6748"/>
      <c r="N6748" s="10" t="str">
        <f t="shared" si="210"/>
        <v xml:space="preserve"> </v>
      </c>
      <c r="O6748" s="1" t="str">
        <f t="shared" si="211"/>
        <v xml:space="preserve"> </v>
      </c>
    </row>
    <row r="6749" spans="13:15">
      <c r="M6749"/>
      <c r="N6749" s="10" t="str">
        <f t="shared" si="210"/>
        <v xml:space="preserve"> </v>
      </c>
      <c r="O6749" s="1" t="str">
        <f t="shared" si="211"/>
        <v xml:space="preserve"> </v>
      </c>
    </row>
    <row r="6750" spans="13:15">
      <c r="M6750"/>
      <c r="N6750" s="10" t="str">
        <f t="shared" si="210"/>
        <v xml:space="preserve"> </v>
      </c>
      <c r="O6750" s="1" t="str">
        <f t="shared" si="211"/>
        <v xml:space="preserve"> </v>
      </c>
    </row>
    <row r="6751" spans="13:15">
      <c r="M6751"/>
      <c r="N6751" s="10" t="str">
        <f t="shared" si="210"/>
        <v xml:space="preserve"> </v>
      </c>
      <c r="O6751" s="1" t="str">
        <f t="shared" si="211"/>
        <v xml:space="preserve"> </v>
      </c>
    </row>
    <row r="6752" spans="13:15">
      <c r="M6752"/>
      <c r="N6752" s="10" t="str">
        <f t="shared" si="210"/>
        <v xml:space="preserve"> </v>
      </c>
      <c r="O6752" s="1" t="str">
        <f t="shared" si="211"/>
        <v xml:space="preserve"> </v>
      </c>
    </row>
    <row r="6753" spans="13:15">
      <c r="M6753"/>
      <c r="N6753" s="10" t="str">
        <f t="shared" si="210"/>
        <v xml:space="preserve"> </v>
      </c>
      <c r="O6753" s="1" t="str">
        <f t="shared" si="211"/>
        <v xml:space="preserve"> </v>
      </c>
    </row>
    <row r="6754" spans="13:15">
      <c r="M6754"/>
      <c r="N6754" s="10" t="str">
        <f t="shared" si="210"/>
        <v xml:space="preserve"> </v>
      </c>
      <c r="O6754" s="1" t="str">
        <f t="shared" si="211"/>
        <v xml:space="preserve"> </v>
      </c>
    </row>
    <row r="6755" spans="13:15">
      <c r="M6755"/>
      <c r="N6755" s="10" t="str">
        <f t="shared" si="210"/>
        <v xml:space="preserve"> </v>
      </c>
      <c r="O6755" s="1" t="str">
        <f t="shared" si="211"/>
        <v xml:space="preserve"> </v>
      </c>
    </row>
    <row r="6756" spans="13:15">
      <c r="M6756"/>
      <c r="N6756" s="10" t="str">
        <f t="shared" si="210"/>
        <v xml:space="preserve"> </v>
      </c>
      <c r="O6756" s="1" t="str">
        <f t="shared" si="211"/>
        <v xml:space="preserve"> </v>
      </c>
    </row>
    <row r="6757" spans="13:15">
      <c r="M6757"/>
      <c r="N6757" s="10" t="str">
        <f t="shared" si="210"/>
        <v xml:space="preserve"> </v>
      </c>
      <c r="O6757" s="1" t="str">
        <f t="shared" si="211"/>
        <v xml:space="preserve"> </v>
      </c>
    </row>
    <row r="6758" spans="13:15">
      <c r="M6758"/>
      <c r="N6758" s="10" t="str">
        <f t="shared" si="210"/>
        <v xml:space="preserve"> </v>
      </c>
      <c r="O6758" s="1" t="str">
        <f t="shared" si="211"/>
        <v xml:space="preserve"> </v>
      </c>
    </row>
    <row r="6759" spans="13:15">
      <c r="M6759"/>
      <c r="N6759" s="10" t="str">
        <f t="shared" si="210"/>
        <v xml:space="preserve"> </v>
      </c>
      <c r="O6759" s="1" t="str">
        <f t="shared" si="211"/>
        <v xml:space="preserve"> </v>
      </c>
    </row>
    <row r="6760" spans="13:15">
      <c r="M6760"/>
      <c r="N6760" s="10" t="str">
        <f t="shared" si="210"/>
        <v xml:space="preserve"> </v>
      </c>
      <c r="O6760" s="1" t="str">
        <f t="shared" si="211"/>
        <v xml:space="preserve"> </v>
      </c>
    </row>
    <row r="6761" spans="13:15">
      <c r="M6761"/>
      <c r="N6761" s="10" t="str">
        <f t="shared" si="210"/>
        <v xml:space="preserve"> </v>
      </c>
      <c r="O6761" s="1" t="str">
        <f t="shared" si="211"/>
        <v xml:space="preserve"> </v>
      </c>
    </row>
    <row r="6762" spans="13:15">
      <c r="M6762"/>
      <c r="N6762" s="10" t="str">
        <f t="shared" si="210"/>
        <v xml:space="preserve"> </v>
      </c>
      <c r="O6762" s="1" t="str">
        <f t="shared" si="211"/>
        <v xml:space="preserve"> </v>
      </c>
    </row>
    <row r="6763" spans="13:15">
      <c r="M6763"/>
      <c r="N6763" s="10" t="str">
        <f t="shared" si="210"/>
        <v xml:space="preserve"> </v>
      </c>
      <c r="O6763" s="1" t="str">
        <f t="shared" si="211"/>
        <v xml:space="preserve"> </v>
      </c>
    </row>
    <row r="6764" spans="13:15">
      <c r="M6764"/>
      <c r="N6764" s="10" t="str">
        <f t="shared" si="210"/>
        <v xml:space="preserve"> </v>
      </c>
      <c r="O6764" s="1" t="str">
        <f t="shared" si="211"/>
        <v xml:space="preserve"> </v>
      </c>
    </row>
    <row r="6765" spans="13:15">
      <c r="M6765"/>
      <c r="N6765" s="10" t="str">
        <f t="shared" si="210"/>
        <v xml:space="preserve"> </v>
      </c>
      <c r="O6765" s="1" t="str">
        <f t="shared" si="211"/>
        <v xml:space="preserve"> </v>
      </c>
    </row>
    <row r="6766" spans="13:15">
      <c r="M6766"/>
      <c r="N6766" s="10" t="str">
        <f t="shared" si="210"/>
        <v xml:space="preserve"> </v>
      </c>
      <c r="O6766" s="1" t="str">
        <f t="shared" si="211"/>
        <v xml:space="preserve"> </v>
      </c>
    </row>
    <row r="6767" spans="13:15">
      <c r="M6767"/>
      <c r="N6767" s="10" t="str">
        <f t="shared" si="210"/>
        <v xml:space="preserve"> </v>
      </c>
      <c r="O6767" s="1" t="str">
        <f t="shared" si="211"/>
        <v xml:space="preserve"> </v>
      </c>
    </row>
    <row r="6768" spans="13:15">
      <c r="M6768"/>
      <c r="N6768" s="10" t="str">
        <f t="shared" si="210"/>
        <v xml:space="preserve"> </v>
      </c>
      <c r="O6768" s="1" t="str">
        <f t="shared" si="211"/>
        <v xml:space="preserve"> </v>
      </c>
    </row>
    <row r="6769" spans="13:15">
      <c r="M6769"/>
      <c r="N6769" s="10" t="str">
        <f t="shared" si="210"/>
        <v xml:space="preserve"> </v>
      </c>
      <c r="O6769" s="1" t="str">
        <f t="shared" si="211"/>
        <v xml:space="preserve"> </v>
      </c>
    </row>
    <row r="6770" spans="13:15">
      <c r="M6770"/>
      <c r="N6770" s="10" t="str">
        <f t="shared" si="210"/>
        <v xml:space="preserve"> </v>
      </c>
      <c r="O6770" s="1" t="str">
        <f t="shared" si="211"/>
        <v xml:space="preserve"> </v>
      </c>
    </row>
    <row r="6771" spans="13:15">
      <c r="M6771"/>
      <c r="N6771" s="10" t="str">
        <f t="shared" si="210"/>
        <v xml:space="preserve"> </v>
      </c>
      <c r="O6771" s="1" t="str">
        <f t="shared" si="211"/>
        <v xml:space="preserve"> </v>
      </c>
    </row>
    <row r="6772" spans="13:15">
      <c r="M6772"/>
      <c r="N6772" s="10" t="str">
        <f t="shared" si="210"/>
        <v xml:space="preserve"> </v>
      </c>
      <c r="O6772" s="1" t="str">
        <f t="shared" si="211"/>
        <v xml:space="preserve"> </v>
      </c>
    </row>
    <row r="6773" spans="13:15">
      <c r="M6773"/>
      <c r="N6773" s="10" t="str">
        <f t="shared" si="210"/>
        <v xml:space="preserve"> </v>
      </c>
      <c r="O6773" s="1" t="str">
        <f t="shared" si="211"/>
        <v xml:space="preserve"> </v>
      </c>
    </row>
    <row r="6774" spans="13:15">
      <c r="M6774"/>
      <c r="N6774" s="10" t="str">
        <f t="shared" si="210"/>
        <v xml:space="preserve"> </v>
      </c>
      <c r="O6774" s="1" t="str">
        <f t="shared" si="211"/>
        <v xml:space="preserve"> </v>
      </c>
    </row>
    <row r="6775" spans="13:15">
      <c r="M6775"/>
      <c r="N6775" s="10" t="str">
        <f t="shared" si="210"/>
        <v xml:space="preserve"> </v>
      </c>
      <c r="O6775" s="1" t="str">
        <f t="shared" si="211"/>
        <v xml:space="preserve"> </v>
      </c>
    </row>
    <row r="6776" spans="13:15">
      <c r="M6776"/>
      <c r="N6776" s="10" t="str">
        <f t="shared" si="210"/>
        <v xml:space="preserve"> </v>
      </c>
      <c r="O6776" s="1" t="str">
        <f t="shared" si="211"/>
        <v xml:space="preserve"> </v>
      </c>
    </row>
    <row r="6777" spans="13:15">
      <c r="M6777"/>
      <c r="N6777" s="10" t="str">
        <f t="shared" si="210"/>
        <v xml:space="preserve"> </v>
      </c>
      <c r="O6777" s="1" t="str">
        <f t="shared" si="211"/>
        <v xml:space="preserve"> </v>
      </c>
    </row>
    <row r="6778" spans="13:15">
      <c r="M6778"/>
      <c r="N6778" s="10" t="str">
        <f t="shared" si="210"/>
        <v xml:space="preserve"> </v>
      </c>
      <c r="O6778" s="1" t="str">
        <f t="shared" si="211"/>
        <v xml:space="preserve"> </v>
      </c>
    </row>
    <row r="6779" spans="13:15">
      <c r="M6779"/>
      <c r="N6779" s="10" t="str">
        <f t="shared" si="210"/>
        <v xml:space="preserve"> </v>
      </c>
      <c r="O6779" s="1" t="str">
        <f t="shared" si="211"/>
        <v xml:space="preserve"> </v>
      </c>
    </row>
    <row r="6780" spans="13:15">
      <c r="M6780"/>
      <c r="N6780" s="10" t="str">
        <f t="shared" si="210"/>
        <v xml:space="preserve"> </v>
      </c>
      <c r="O6780" s="1" t="str">
        <f t="shared" si="211"/>
        <v xml:space="preserve"> </v>
      </c>
    </row>
    <row r="6781" spans="13:15">
      <c r="M6781"/>
      <c r="N6781" s="10" t="str">
        <f t="shared" si="210"/>
        <v xml:space="preserve"> </v>
      </c>
      <c r="O6781" s="1" t="str">
        <f t="shared" si="211"/>
        <v xml:space="preserve"> </v>
      </c>
    </row>
    <row r="6782" spans="13:15">
      <c r="M6782"/>
      <c r="N6782" s="10" t="str">
        <f t="shared" si="210"/>
        <v xml:space="preserve"> </v>
      </c>
      <c r="O6782" s="1" t="str">
        <f t="shared" si="211"/>
        <v xml:space="preserve"> </v>
      </c>
    </row>
    <row r="6783" spans="13:15">
      <c r="M6783"/>
      <c r="N6783" s="10" t="str">
        <f t="shared" si="210"/>
        <v xml:space="preserve"> </v>
      </c>
      <c r="O6783" s="1" t="str">
        <f t="shared" si="211"/>
        <v xml:space="preserve"> </v>
      </c>
    </row>
    <row r="6784" spans="13:15">
      <c r="M6784"/>
      <c r="N6784" s="10" t="str">
        <f t="shared" si="210"/>
        <v xml:space="preserve"> </v>
      </c>
      <c r="O6784" s="1" t="str">
        <f t="shared" si="211"/>
        <v xml:space="preserve"> </v>
      </c>
    </row>
    <row r="6785" spans="13:15">
      <c r="M6785"/>
      <c r="N6785" s="10" t="str">
        <f t="shared" si="210"/>
        <v xml:space="preserve"> </v>
      </c>
      <c r="O6785" s="1" t="str">
        <f t="shared" si="211"/>
        <v xml:space="preserve"> </v>
      </c>
    </row>
    <row r="6786" spans="13:15">
      <c r="M6786"/>
      <c r="N6786" s="10" t="str">
        <f t="shared" si="210"/>
        <v xml:space="preserve"> </v>
      </c>
      <c r="O6786" s="1" t="str">
        <f t="shared" si="211"/>
        <v xml:space="preserve"> </v>
      </c>
    </row>
    <row r="6787" spans="13:15">
      <c r="M6787"/>
      <c r="N6787" s="10" t="str">
        <f t="shared" si="210"/>
        <v xml:space="preserve"> </v>
      </c>
      <c r="O6787" s="1" t="str">
        <f t="shared" si="211"/>
        <v xml:space="preserve"> </v>
      </c>
    </row>
    <row r="6788" spans="13:15">
      <c r="M6788"/>
      <c r="N6788" s="10" t="str">
        <f t="shared" si="210"/>
        <v xml:space="preserve"> </v>
      </c>
      <c r="O6788" s="1" t="str">
        <f t="shared" si="211"/>
        <v xml:space="preserve"> </v>
      </c>
    </row>
    <row r="6789" spans="13:15">
      <c r="M6789"/>
      <c r="N6789" s="10" t="str">
        <f t="shared" si="210"/>
        <v xml:space="preserve"> </v>
      </c>
      <c r="O6789" s="1" t="str">
        <f t="shared" si="211"/>
        <v xml:space="preserve"> </v>
      </c>
    </row>
    <row r="6790" spans="13:15">
      <c r="M6790"/>
      <c r="N6790" s="10" t="str">
        <f t="shared" si="210"/>
        <v xml:space="preserve"> </v>
      </c>
      <c r="O6790" s="1" t="str">
        <f t="shared" si="211"/>
        <v xml:space="preserve"> </v>
      </c>
    </row>
    <row r="6791" spans="13:15">
      <c r="M6791"/>
      <c r="N6791" s="10" t="str">
        <f t="shared" ref="N6791:N6854" si="212">IF(NOT(ISBLANK(K6791)),I6791+J6791+M6791," ")</f>
        <v xml:space="preserve"> </v>
      </c>
      <c r="O6791" s="1" t="str">
        <f t="shared" ref="O6791:O6854" si="213">IF(NOT(ISBLANK(K6792)),1," ")</f>
        <v xml:space="preserve"> </v>
      </c>
    </row>
    <row r="6792" spans="13:15">
      <c r="M6792"/>
      <c r="N6792" s="10" t="str">
        <f t="shared" si="212"/>
        <v xml:space="preserve"> </v>
      </c>
      <c r="O6792" s="1" t="str">
        <f t="shared" si="213"/>
        <v xml:space="preserve"> </v>
      </c>
    </row>
    <row r="6793" spans="13:15">
      <c r="M6793"/>
      <c r="N6793" s="10" t="str">
        <f t="shared" si="212"/>
        <v xml:space="preserve"> </v>
      </c>
      <c r="O6793" s="1" t="str">
        <f t="shared" si="213"/>
        <v xml:space="preserve"> </v>
      </c>
    </row>
    <row r="6794" spans="13:15">
      <c r="M6794"/>
      <c r="N6794" s="10" t="str">
        <f t="shared" si="212"/>
        <v xml:space="preserve"> </v>
      </c>
      <c r="O6794" s="1" t="str">
        <f t="shared" si="213"/>
        <v xml:space="preserve"> </v>
      </c>
    </row>
    <row r="6795" spans="13:15">
      <c r="M6795"/>
      <c r="N6795" s="10" t="str">
        <f t="shared" si="212"/>
        <v xml:space="preserve"> </v>
      </c>
      <c r="O6795" s="1" t="str">
        <f t="shared" si="213"/>
        <v xml:space="preserve"> </v>
      </c>
    </row>
    <row r="6796" spans="13:15">
      <c r="M6796"/>
      <c r="N6796" s="10" t="str">
        <f t="shared" si="212"/>
        <v xml:space="preserve"> </v>
      </c>
      <c r="O6796" s="1" t="str">
        <f t="shared" si="213"/>
        <v xml:space="preserve"> </v>
      </c>
    </row>
    <row r="6797" spans="13:15">
      <c r="M6797"/>
      <c r="N6797" s="10" t="str">
        <f t="shared" si="212"/>
        <v xml:space="preserve"> </v>
      </c>
      <c r="O6797" s="1" t="str">
        <f t="shared" si="213"/>
        <v xml:space="preserve"> </v>
      </c>
    </row>
    <row r="6798" spans="13:15">
      <c r="M6798"/>
      <c r="N6798" s="10" t="str">
        <f t="shared" si="212"/>
        <v xml:space="preserve"> </v>
      </c>
      <c r="O6798" s="1" t="str">
        <f t="shared" si="213"/>
        <v xml:space="preserve"> </v>
      </c>
    </row>
    <row r="6799" spans="13:15">
      <c r="M6799"/>
      <c r="N6799" s="10" t="str">
        <f t="shared" si="212"/>
        <v xml:space="preserve"> </v>
      </c>
      <c r="O6799" s="1" t="str">
        <f t="shared" si="213"/>
        <v xml:space="preserve"> </v>
      </c>
    </row>
    <row r="6800" spans="13:15">
      <c r="M6800"/>
      <c r="N6800" s="10" t="str">
        <f t="shared" si="212"/>
        <v xml:space="preserve"> </v>
      </c>
      <c r="O6800" s="1" t="str">
        <f t="shared" si="213"/>
        <v xml:space="preserve"> </v>
      </c>
    </row>
    <row r="6801" spans="13:15">
      <c r="M6801"/>
      <c r="N6801" s="10" t="str">
        <f t="shared" si="212"/>
        <v xml:space="preserve"> </v>
      </c>
      <c r="O6801" s="1" t="str">
        <f t="shared" si="213"/>
        <v xml:space="preserve"> </v>
      </c>
    </row>
    <row r="6802" spans="13:15">
      <c r="M6802"/>
      <c r="N6802" s="10" t="str">
        <f t="shared" si="212"/>
        <v xml:space="preserve"> </v>
      </c>
      <c r="O6802" s="1" t="str">
        <f t="shared" si="213"/>
        <v xml:space="preserve"> </v>
      </c>
    </row>
    <row r="6803" spans="13:15">
      <c r="M6803"/>
      <c r="N6803" s="10" t="str">
        <f t="shared" si="212"/>
        <v xml:space="preserve"> </v>
      </c>
      <c r="O6803" s="1" t="str">
        <f t="shared" si="213"/>
        <v xml:space="preserve"> </v>
      </c>
    </row>
    <row r="6804" spans="13:15">
      <c r="M6804"/>
      <c r="N6804" s="10" t="str">
        <f t="shared" si="212"/>
        <v xml:space="preserve"> </v>
      </c>
      <c r="O6804" s="1" t="str">
        <f t="shared" si="213"/>
        <v xml:space="preserve"> </v>
      </c>
    </row>
    <row r="6805" spans="13:15">
      <c r="M6805"/>
      <c r="N6805" s="10" t="str">
        <f t="shared" si="212"/>
        <v xml:space="preserve"> </v>
      </c>
      <c r="O6805" s="1" t="str">
        <f t="shared" si="213"/>
        <v xml:space="preserve"> </v>
      </c>
    </row>
    <row r="6806" spans="13:15">
      <c r="M6806"/>
      <c r="N6806" s="10" t="str">
        <f t="shared" si="212"/>
        <v xml:space="preserve"> </v>
      </c>
      <c r="O6806" s="1" t="str">
        <f t="shared" si="213"/>
        <v xml:space="preserve"> </v>
      </c>
    </row>
    <row r="6807" spans="13:15">
      <c r="M6807"/>
      <c r="N6807" s="10" t="str">
        <f t="shared" si="212"/>
        <v xml:space="preserve"> </v>
      </c>
      <c r="O6807" s="1" t="str">
        <f t="shared" si="213"/>
        <v xml:space="preserve"> </v>
      </c>
    </row>
    <row r="6808" spans="13:15">
      <c r="M6808"/>
      <c r="N6808" s="10" t="str">
        <f t="shared" si="212"/>
        <v xml:space="preserve"> </v>
      </c>
      <c r="O6808" s="1" t="str">
        <f t="shared" si="213"/>
        <v xml:space="preserve"> </v>
      </c>
    </row>
    <row r="6809" spans="13:15">
      <c r="M6809"/>
      <c r="N6809" s="10" t="str">
        <f t="shared" si="212"/>
        <v xml:space="preserve"> </v>
      </c>
      <c r="O6809" s="1" t="str">
        <f t="shared" si="213"/>
        <v xml:space="preserve"> </v>
      </c>
    </row>
    <row r="6810" spans="13:15">
      <c r="M6810"/>
      <c r="N6810" s="10" t="str">
        <f t="shared" si="212"/>
        <v xml:space="preserve"> </v>
      </c>
      <c r="O6810" s="1" t="str">
        <f t="shared" si="213"/>
        <v xml:space="preserve"> </v>
      </c>
    </row>
    <row r="6811" spans="13:15">
      <c r="M6811"/>
      <c r="N6811" s="10" t="str">
        <f t="shared" si="212"/>
        <v xml:space="preserve"> </v>
      </c>
      <c r="O6811" s="1" t="str">
        <f t="shared" si="213"/>
        <v xml:space="preserve"> </v>
      </c>
    </row>
    <row r="6812" spans="13:15">
      <c r="M6812"/>
      <c r="N6812" s="10" t="str">
        <f t="shared" si="212"/>
        <v xml:space="preserve"> </v>
      </c>
      <c r="O6812" s="1" t="str">
        <f t="shared" si="213"/>
        <v xml:space="preserve"> </v>
      </c>
    </row>
    <row r="6813" spans="13:15">
      <c r="M6813"/>
      <c r="N6813" s="10" t="str">
        <f t="shared" si="212"/>
        <v xml:space="preserve"> </v>
      </c>
      <c r="O6813" s="1" t="str">
        <f t="shared" si="213"/>
        <v xml:space="preserve"> </v>
      </c>
    </row>
    <row r="6814" spans="13:15">
      <c r="M6814"/>
      <c r="N6814" s="10" t="str">
        <f t="shared" si="212"/>
        <v xml:space="preserve"> </v>
      </c>
      <c r="O6814" s="1" t="str">
        <f t="shared" si="213"/>
        <v xml:space="preserve"> </v>
      </c>
    </row>
    <row r="6815" spans="13:15">
      <c r="M6815"/>
      <c r="N6815" s="10" t="str">
        <f t="shared" si="212"/>
        <v xml:space="preserve"> </v>
      </c>
      <c r="O6815" s="1" t="str">
        <f t="shared" si="213"/>
        <v xml:space="preserve"> </v>
      </c>
    </row>
    <row r="6816" spans="13:15">
      <c r="M6816"/>
      <c r="N6816" s="10" t="str">
        <f t="shared" si="212"/>
        <v xml:space="preserve"> </v>
      </c>
      <c r="O6816" s="1" t="str">
        <f t="shared" si="213"/>
        <v xml:space="preserve"> </v>
      </c>
    </row>
    <row r="6817" spans="13:15">
      <c r="M6817"/>
      <c r="N6817" s="10" t="str">
        <f t="shared" si="212"/>
        <v xml:space="preserve"> </v>
      </c>
      <c r="O6817" s="1" t="str">
        <f t="shared" si="213"/>
        <v xml:space="preserve"> </v>
      </c>
    </row>
    <row r="6818" spans="13:15">
      <c r="M6818"/>
      <c r="N6818" s="10" t="str">
        <f t="shared" si="212"/>
        <v xml:space="preserve"> </v>
      </c>
      <c r="O6818" s="1" t="str">
        <f t="shared" si="213"/>
        <v xml:space="preserve"> </v>
      </c>
    </row>
    <row r="6819" spans="13:15">
      <c r="M6819"/>
      <c r="N6819" s="10" t="str">
        <f t="shared" si="212"/>
        <v xml:space="preserve"> </v>
      </c>
      <c r="O6819" s="1" t="str">
        <f t="shared" si="213"/>
        <v xml:space="preserve"> </v>
      </c>
    </row>
    <row r="6820" spans="13:15">
      <c r="M6820"/>
      <c r="N6820" s="10" t="str">
        <f t="shared" si="212"/>
        <v xml:space="preserve"> </v>
      </c>
      <c r="O6820" s="1" t="str">
        <f t="shared" si="213"/>
        <v xml:space="preserve"> </v>
      </c>
    </row>
    <row r="6821" spans="13:15">
      <c r="M6821"/>
      <c r="N6821" s="10" t="str">
        <f t="shared" si="212"/>
        <v xml:space="preserve"> </v>
      </c>
      <c r="O6821" s="1" t="str">
        <f t="shared" si="213"/>
        <v xml:space="preserve"> </v>
      </c>
    </row>
    <row r="6822" spans="13:15">
      <c r="M6822"/>
      <c r="N6822" s="10" t="str">
        <f t="shared" si="212"/>
        <v xml:space="preserve"> </v>
      </c>
      <c r="O6822" s="1" t="str">
        <f t="shared" si="213"/>
        <v xml:space="preserve"> </v>
      </c>
    </row>
    <row r="6823" spans="13:15">
      <c r="M6823"/>
      <c r="N6823" s="10" t="str">
        <f t="shared" si="212"/>
        <v xml:space="preserve"> </v>
      </c>
      <c r="O6823" s="1" t="str">
        <f t="shared" si="213"/>
        <v xml:space="preserve"> </v>
      </c>
    </row>
    <row r="6824" spans="13:15">
      <c r="M6824"/>
      <c r="N6824" s="10" t="str">
        <f t="shared" si="212"/>
        <v xml:space="preserve"> </v>
      </c>
      <c r="O6824" s="1" t="str">
        <f t="shared" si="213"/>
        <v xml:space="preserve"> </v>
      </c>
    </row>
    <row r="6825" spans="13:15">
      <c r="M6825"/>
      <c r="N6825" s="10" t="str">
        <f t="shared" si="212"/>
        <v xml:space="preserve"> </v>
      </c>
      <c r="O6825" s="1" t="str">
        <f t="shared" si="213"/>
        <v xml:space="preserve"> </v>
      </c>
    </row>
    <row r="6826" spans="13:15">
      <c r="M6826"/>
      <c r="N6826" s="10" t="str">
        <f t="shared" si="212"/>
        <v xml:space="preserve"> </v>
      </c>
      <c r="O6826" s="1" t="str">
        <f t="shared" si="213"/>
        <v xml:space="preserve"> </v>
      </c>
    </row>
    <row r="6827" spans="13:15">
      <c r="M6827"/>
      <c r="N6827" s="10" t="str">
        <f t="shared" si="212"/>
        <v xml:space="preserve"> </v>
      </c>
      <c r="O6827" s="1" t="str">
        <f t="shared" si="213"/>
        <v xml:space="preserve"> </v>
      </c>
    </row>
    <row r="6828" spans="13:15">
      <c r="M6828"/>
      <c r="N6828" s="10" t="str">
        <f t="shared" si="212"/>
        <v xml:space="preserve"> </v>
      </c>
      <c r="O6828" s="1" t="str">
        <f t="shared" si="213"/>
        <v xml:space="preserve"> </v>
      </c>
    </row>
    <row r="6829" spans="13:15">
      <c r="M6829"/>
      <c r="N6829" s="10" t="str">
        <f t="shared" si="212"/>
        <v xml:space="preserve"> </v>
      </c>
      <c r="O6829" s="1" t="str">
        <f t="shared" si="213"/>
        <v xml:space="preserve"> </v>
      </c>
    </row>
    <row r="6830" spans="13:15">
      <c r="M6830"/>
      <c r="N6830" s="10" t="str">
        <f t="shared" si="212"/>
        <v xml:space="preserve"> </v>
      </c>
      <c r="O6830" s="1" t="str">
        <f t="shared" si="213"/>
        <v xml:space="preserve"> </v>
      </c>
    </row>
    <row r="6831" spans="13:15">
      <c r="M6831"/>
      <c r="N6831" s="10" t="str">
        <f t="shared" si="212"/>
        <v xml:space="preserve"> </v>
      </c>
      <c r="O6831" s="1" t="str">
        <f t="shared" si="213"/>
        <v xml:space="preserve"> </v>
      </c>
    </row>
    <row r="6832" spans="13:15">
      <c r="M6832"/>
      <c r="N6832" s="10" t="str">
        <f t="shared" si="212"/>
        <v xml:space="preserve"> </v>
      </c>
      <c r="O6832" s="1" t="str">
        <f t="shared" si="213"/>
        <v xml:space="preserve"> </v>
      </c>
    </row>
    <row r="6833" spans="13:15">
      <c r="M6833"/>
      <c r="N6833" s="10" t="str">
        <f t="shared" si="212"/>
        <v xml:space="preserve"> </v>
      </c>
      <c r="O6833" s="1" t="str">
        <f t="shared" si="213"/>
        <v xml:space="preserve"> </v>
      </c>
    </row>
    <row r="6834" spans="13:15">
      <c r="M6834"/>
      <c r="N6834" s="10" t="str">
        <f t="shared" si="212"/>
        <v xml:space="preserve"> </v>
      </c>
      <c r="O6834" s="1" t="str">
        <f t="shared" si="213"/>
        <v xml:space="preserve"> </v>
      </c>
    </row>
    <row r="6835" spans="13:15">
      <c r="M6835"/>
      <c r="N6835" s="10" t="str">
        <f t="shared" si="212"/>
        <v xml:space="preserve"> </v>
      </c>
      <c r="O6835" s="1" t="str">
        <f t="shared" si="213"/>
        <v xml:space="preserve"> </v>
      </c>
    </row>
    <row r="6836" spans="13:15">
      <c r="M6836"/>
      <c r="N6836" s="10" t="str">
        <f t="shared" si="212"/>
        <v xml:space="preserve"> </v>
      </c>
      <c r="O6836" s="1" t="str">
        <f t="shared" si="213"/>
        <v xml:space="preserve"> </v>
      </c>
    </row>
    <row r="6837" spans="13:15">
      <c r="M6837"/>
      <c r="N6837" s="10" t="str">
        <f t="shared" si="212"/>
        <v xml:space="preserve"> </v>
      </c>
      <c r="O6837" s="1" t="str">
        <f t="shared" si="213"/>
        <v xml:space="preserve"> </v>
      </c>
    </row>
    <row r="6838" spans="13:15">
      <c r="M6838"/>
      <c r="N6838" s="10" t="str">
        <f t="shared" si="212"/>
        <v xml:space="preserve"> </v>
      </c>
      <c r="O6838" s="1" t="str">
        <f t="shared" si="213"/>
        <v xml:space="preserve"> </v>
      </c>
    </row>
    <row r="6839" spans="13:15">
      <c r="M6839"/>
      <c r="N6839" s="10" t="str">
        <f t="shared" si="212"/>
        <v xml:space="preserve"> </v>
      </c>
      <c r="O6839" s="1" t="str">
        <f t="shared" si="213"/>
        <v xml:space="preserve"> </v>
      </c>
    </row>
    <row r="6840" spans="13:15">
      <c r="M6840"/>
      <c r="N6840" s="10" t="str">
        <f t="shared" si="212"/>
        <v xml:space="preserve"> </v>
      </c>
      <c r="O6840" s="1" t="str">
        <f t="shared" si="213"/>
        <v xml:space="preserve"> </v>
      </c>
    </row>
    <row r="6841" spans="13:15">
      <c r="M6841"/>
      <c r="N6841" s="10" t="str">
        <f t="shared" si="212"/>
        <v xml:space="preserve"> </v>
      </c>
      <c r="O6841" s="1" t="str">
        <f t="shared" si="213"/>
        <v xml:space="preserve"> </v>
      </c>
    </row>
    <row r="6842" spans="13:15">
      <c r="M6842"/>
      <c r="N6842" s="10" t="str">
        <f t="shared" si="212"/>
        <v xml:space="preserve"> </v>
      </c>
      <c r="O6842" s="1" t="str">
        <f t="shared" si="213"/>
        <v xml:space="preserve"> </v>
      </c>
    </row>
    <row r="6843" spans="13:15">
      <c r="M6843"/>
      <c r="N6843" s="10" t="str">
        <f t="shared" si="212"/>
        <v xml:space="preserve"> </v>
      </c>
      <c r="O6843" s="1" t="str">
        <f t="shared" si="213"/>
        <v xml:space="preserve"> </v>
      </c>
    </row>
    <row r="6844" spans="13:15">
      <c r="M6844"/>
      <c r="N6844" s="10" t="str">
        <f t="shared" si="212"/>
        <v xml:space="preserve"> </v>
      </c>
      <c r="O6844" s="1" t="str">
        <f t="shared" si="213"/>
        <v xml:space="preserve"> </v>
      </c>
    </row>
    <row r="6845" spans="13:15">
      <c r="M6845"/>
      <c r="N6845" s="10" t="str">
        <f t="shared" si="212"/>
        <v xml:space="preserve"> </v>
      </c>
      <c r="O6845" s="1" t="str">
        <f t="shared" si="213"/>
        <v xml:space="preserve"> </v>
      </c>
    </row>
    <row r="6846" spans="13:15">
      <c r="M6846"/>
      <c r="N6846" s="10" t="str">
        <f t="shared" si="212"/>
        <v xml:space="preserve"> </v>
      </c>
      <c r="O6846" s="1" t="str">
        <f t="shared" si="213"/>
        <v xml:space="preserve"> </v>
      </c>
    </row>
    <row r="6847" spans="13:15">
      <c r="M6847"/>
      <c r="N6847" s="10" t="str">
        <f t="shared" si="212"/>
        <v xml:space="preserve"> </v>
      </c>
      <c r="O6847" s="1" t="str">
        <f t="shared" si="213"/>
        <v xml:space="preserve"> </v>
      </c>
    </row>
    <row r="6848" spans="13:15">
      <c r="M6848"/>
      <c r="N6848" s="10" t="str">
        <f t="shared" si="212"/>
        <v xml:space="preserve"> </v>
      </c>
      <c r="O6848" s="1" t="str">
        <f t="shared" si="213"/>
        <v xml:space="preserve"> </v>
      </c>
    </row>
    <row r="6849" spans="13:15">
      <c r="M6849"/>
      <c r="N6849" s="10" t="str">
        <f t="shared" si="212"/>
        <v xml:space="preserve"> </v>
      </c>
      <c r="O6849" s="1" t="str">
        <f t="shared" si="213"/>
        <v xml:space="preserve"> </v>
      </c>
    </row>
    <row r="6850" spans="13:15">
      <c r="M6850"/>
      <c r="N6850" s="10" t="str">
        <f t="shared" si="212"/>
        <v xml:space="preserve"> </v>
      </c>
      <c r="O6850" s="1" t="str">
        <f t="shared" si="213"/>
        <v xml:space="preserve"> </v>
      </c>
    </row>
    <row r="6851" spans="13:15">
      <c r="M6851"/>
      <c r="N6851" s="10" t="str">
        <f t="shared" si="212"/>
        <v xml:space="preserve"> </v>
      </c>
      <c r="O6851" s="1" t="str">
        <f t="shared" si="213"/>
        <v xml:space="preserve"> </v>
      </c>
    </row>
    <row r="6852" spans="13:15">
      <c r="M6852"/>
      <c r="N6852" s="10" t="str">
        <f t="shared" si="212"/>
        <v xml:space="preserve"> </v>
      </c>
      <c r="O6852" s="1" t="str">
        <f t="shared" si="213"/>
        <v xml:space="preserve"> </v>
      </c>
    </row>
    <row r="6853" spans="13:15">
      <c r="M6853"/>
      <c r="N6853" s="10" t="str">
        <f t="shared" si="212"/>
        <v xml:space="preserve"> </v>
      </c>
      <c r="O6853" s="1" t="str">
        <f t="shared" si="213"/>
        <v xml:space="preserve"> </v>
      </c>
    </row>
    <row r="6854" spans="13:15">
      <c r="M6854"/>
      <c r="N6854" s="10" t="str">
        <f t="shared" si="212"/>
        <v xml:space="preserve"> </v>
      </c>
      <c r="O6854" s="1" t="str">
        <f t="shared" si="213"/>
        <v xml:space="preserve"> </v>
      </c>
    </row>
    <row r="6855" spans="13:15">
      <c r="M6855"/>
      <c r="N6855" s="10" t="str">
        <f t="shared" ref="N6855:N6918" si="214">IF(NOT(ISBLANK(K6855)),I6855+J6855+M6855," ")</f>
        <v xml:space="preserve"> </v>
      </c>
      <c r="O6855" s="1" t="str">
        <f t="shared" ref="O6855:O6918" si="215">IF(NOT(ISBLANK(K6856)),1," ")</f>
        <v xml:space="preserve"> </v>
      </c>
    </row>
    <row r="6856" spans="13:15">
      <c r="M6856"/>
      <c r="N6856" s="10" t="str">
        <f t="shared" si="214"/>
        <v xml:space="preserve"> </v>
      </c>
      <c r="O6856" s="1" t="str">
        <f t="shared" si="215"/>
        <v xml:space="preserve"> </v>
      </c>
    </row>
    <row r="6857" spans="13:15">
      <c r="M6857"/>
      <c r="N6857" s="10" t="str">
        <f t="shared" si="214"/>
        <v xml:space="preserve"> </v>
      </c>
      <c r="O6857" s="1" t="str">
        <f t="shared" si="215"/>
        <v xml:space="preserve"> </v>
      </c>
    </row>
    <row r="6858" spans="13:15">
      <c r="M6858"/>
      <c r="N6858" s="10" t="str">
        <f t="shared" si="214"/>
        <v xml:space="preserve"> </v>
      </c>
      <c r="O6858" s="1" t="str">
        <f t="shared" si="215"/>
        <v xml:space="preserve"> </v>
      </c>
    </row>
    <row r="6859" spans="13:15">
      <c r="M6859"/>
      <c r="N6859" s="10" t="str">
        <f t="shared" si="214"/>
        <v xml:space="preserve"> </v>
      </c>
      <c r="O6859" s="1" t="str">
        <f t="shared" si="215"/>
        <v xml:space="preserve"> </v>
      </c>
    </row>
    <row r="6860" spans="13:15">
      <c r="M6860"/>
      <c r="N6860" s="10" t="str">
        <f t="shared" si="214"/>
        <v xml:space="preserve"> </v>
      </c>
      <c r="O6860" s="1" t="str">
        <f t="shared" si="215"/>
        <v xml:space="preserve"> </v>
      </c>
    </row>
    <row r="6861" spans="13:15">
      <c r="M6861"/>
      <c r="N6861" s="10" t="str">
        <f t="shared" si="214"/>
        <v xml:space="preserve"> </v>
      </c>
      <c r="O6861" s="1" t="str">
        <f t="shared" si="215"/>
        <v xml:space="preserve"> </v>
      </c>
    </row>
    <row r="6862" spans="13:15">
      <c r="M6862"/>
      <c r="N6862" s="10" t="str">
        <f t="shared" si="214"/>
        <v xml:space="preserve"> </v>
      </c>
      <c r="O6862" s="1" t="str">
        <f t="shared" si="215"/>
        <v xml:space="preserve"> </v>
      </c>
    </row>
    <row r="6863" spans="13:15">
      <c r="M6863"/>
      <c r="N6863" s="10" t="str">
        <f t="shared" si="214"/>
        <v xml:space="preserve"> </v>
      </c>
      <c r="O6863" s="1" t="str">
        <f t="shared" si="215"/>
        <v xml:space="preserve"> </v>
      </c>
    </row>
    <row r="6864" spans="13:15">
      <c r="M6864"/>
      <c r="N6864" s="10" t="str">
        <f t="shared" si="214"/>
        <v xml:space="preserve"> </v>
      </c>
      <c r="O6864" s="1" t="str">
        <f t="shared" si="215"/>
        <v xml:space="preserve"> </v>
      </c>
    </row>
    <row r="6865" spans="13:15">
      <c r="M6865"/>
      <c r="N6865" s="10" t="str">
        <f t="shared" si="214"/>
        <v xml:space="preserve"> </v>
      </c>
      <c r="O6865" s="1" t="str">
        <f t="shared" si="215"/>
        <v xml:space="preserve"> </v>
      </c>
    </row>
    <row r="6866" spans="13:15">
      <c r="M6866"/>
      <c r="N6866" s="10" t="str">
        <f t="shared" si="214"/>
        <v xml:space="preserve"> </v>
      </c>
      <c r="O6866" s="1" t="str">
        <f t="shared" si="215"/>
        <v xml:space="preserve"> </v>
      </c>
    </row>
    <row r="6867" spans="13:15">
      <c r="M6867"/>
      <c r="N6867" s="10" t="str">
        <f t="shared" si="214"/>
        <v xml:space="preserve"> </v>
      </c>
      <c r="O6867" s="1" t="str">
        <f t="shared" si="215"/>
        <v xml:space="preserve"> </v>
      </c>
    </row>
    <row r="6868" spans="13:15">
      <c r="M6868"/>
      <c r="N6868" s="10" t="str">
        <f t="shared" si="214"/>
        <v xml:space="preserve"> </v>
      </c>
      <c r="O6868" s="1" t="str">
        <f t="shared" si="215"/>
        <v xml:space="preserve"> </v>
      </c>
    </row>
    <row r="6869" spans="13:15">
      <c r="M6869"/>
      <c r="N6869" s="10" t="str">
        <f t="shared" si="214"/>
        <v xml:space="preserve"> </v>
      </c>
      <c r="O6869" s="1" t="str">
        <f t="shared" si="215"/>
        <v xml:space="preserve"> </v>
      </c>
    </row>
    <row r="6870" spans="13:15">
      <c r="M6870"/>
      <c r="N6870" s="10" t="str">
        <f t="shared" si="214"/>
        <v xml:space="preserve"> </v>
      </c>
      <c r="O6870" s="1" t="str">
        <f t="shared" si="215"/>
        <v xml:space="preserve"> </v>
      </c>
    </row>
    <row r="6871" spans="13:15">
      <c r="M6871"/>
      <c r="N6871" s="10" t="str">
        <f t="shared" si="214"/>
        <v xml:space="preserve"> </v>
      </c>
      <c r="O6871" s="1" t="str">
        <f t="shared" si="215"/>
        <v xml:space="preserve"> </v>
      </c>
    </row>
    <row r="6872" spans="13:15">
      <c r="M6872"/>
      <c r="N6872" s="10" t="str">
        <f t="shared" si="214"/>
        <v xml:space="preserve"> </v>
      </c>
      <c r="O6872" s="1" t="str">
        <f t="shared" si="215"/>
        <v xml:space="preserve"> </v>
      </c>
    </row>
    <row r="6873" spans="13:15">
      <c r="M6873"/>
      <c r="N6873" s="10" t="str">
        <f t="shared" si="214"/>
        <v xml:space="preserve"> </v>
      </c>
      <c r="O6873" s="1" t="str">
        <f t="shared" si="215"/>
        <v xml:space="preserve"> </v>
      </c>
    </row>
    <row r="6874" spans="13:15">
      <c r="M6874"/>
      <c r="N6874" s="10" t="str">
        <f t="shared" si="214"/>
        <v xml:space="preserve"> </v>
      </c>
      <c r="O6874" s="1" t="str">
        <f t="shared" si="215"/>
        <v xml:space="preserve"> </v>
      </c>
    </row>
    <row r="6875" spans="13:15">
      <c r="M6875"/>
      <c r="N6875" s="10" t="str">
        <f t="shared" si="214"/>
        <v xml:space="preserve"> </v>
      </c>
      <c r="O6875" s="1" t="str">
        <f t="shared" si="215"/>
        <v xml:space="preserve"> </v>
      </c>
    </row>
    <row r="6876" spans="13:15">
      <c r="M6876"/>
      <c r="N6876" s="10" t="str">
        <f t="shared" si="214"/>
        <v xml:space="preserve"> </v>
      </c>
      <c r="O6876" s="1" t="str">
        <f t="shared" si="215"/>
        <v xml:space="preserve"> </v>
      </c>
    </row>
    <row r="6877" spans="13:15">
      <c r="M6877"/>
      <c r="N6877" s="10" t="str">
        <f t="shared" si="214"/>
        <v xml:space="preserve"> </v>
      </c>
      <c r="O6877" s="1" t="str">
        <f t="shared" si="215"/>
        <v xml:space="preserve"> </v>
      </c>
    </row>
    <row r="6878" spans="13:15">
      <c r="M6878"/>
      <c r="N6878" s="10" t="str">
        <f t="shared" si="214"/>
        <v xml:space="preserve"> </v>
      </c>
      <c r="O6878" s="1" t="str">
        <f t="shared" si="215"/>
        <v xml:space="preserve"> </v>
      </c>
    </row>
    <row r="6879" spans="13:15">
      <c r="M6879"/>
      <c r="N6879" s="10" t="str">
        <f t="shared" si="214"/>
        <v xml:space="preserve"> </v>
      </c>
      <c r="O6879" s="1" t="str">
        <f t="shared" si="215"/>
        <v xml:space="preserve"> </v>
      </c>
    </row>
    <row r="6880" spans="13:15">
      <c r="M6880"/>
      <c r="N6880" s="10" t="str">
        <f t="shared" si="214"/>
        <v xml:space="preserve"> </v>
      </c>
      <c r="O6880" s="1" t="str">
        <f t="shared" si="215"/>
        <v xml:space="preserve"> </v>
      </c>
    </row>
    <row r="6881" spans="13:15">
      <c r="M6881"/>
      <c r="N6881" s="10" t="str">
        <f t="shared" si="214"/>
        <v xml:space="preserve"> </v>
      </c>
      <c r="O6881" s="1" t="str">
        <f t="shared" si="215"/>
        <v xml:space="preserve"> </v>
      </c>
    </row>
    <row r="6882" spans="13:15">
      <c r="M6882"/>
      <c r="N6882" s="10" t="str">
        <f t="shared" si="214"/>
        <v xml:space="preserve"> </v>
      </c>
      <c r="O6882" s="1" t="str">
        <f t="shared" si="215"/>
        <v xml:space="preserve"> </v>
      </c>
    </row>
    <row r="6883" spans="13:15">
      <c r="M6883"/>
      <c r="N6883" s="10" t="str">
        <f t="shared" si="214"/>
        <v xml:space="preserve"> </v>
      </c>
      <c r="O6883" s="1" t="str">
        <f t="shared" si="215"/>
        <v xml:space="preserve"> </v>
      </c>
    </row>
    <row r="6884" spans="13:15">
      <c r="M6884"/>
      <c r="N6884" s="10" t="str">
        <f t="shared" si="214"/>
        <v xml:space="preserve"> </v>
      </c>
      <c r="O6884" s="1" t="str">
        <f t="shared" si="215"/>
        <v xml:space="preserve"> </v>
      </c>
    </row>
    <row r="6885" spans="13:15">
      <c r="M6885"/>
      <c r="N6885" s="10" t="str">
        <f t="shared" si="214"/>
        <v xml:space="preserve"> </v>
      </c>
      <c r="O6885" s="1" t="str">
        <f t="shared" si="215"/>
        <v xml:space="preserve"> </v>
      </c>
    </row>
    <row r="6886" spans="13:15">
      <c r="M6886"/>
      <c r="N6886" s="10" t="str">
        <f t="shared" si="214"/>
        <v xml:space="preserve"> </v>
      </c>
      <c r="O6886" s="1" t="str">
        <f t="shared" si="215"/>
        <v xml:space="preserve"> </v>
      </c>
    </row>
    <row r="6887" spans="13:15">
      <c r="M6887"/>
      <c r="N6887" s="10" t="str">
        <f t="shared" si="214"/>
        <v xml:space="preserve"> </v>
      </c>
      <c r="O6887" s="1" t="str">
        <f t="shared" si="215"/>
        <v xml:space="preserve"> </v>
      </c>
    </row>
    <row r="6888" spans="13:15">
      <c r="M6888"/>
      <c r="N6888" s="10" t="str">
        <f t="shared" si="214"/>
        <v xml:space="preserve"> </v>
      </c>
      <c r="O6888" s="1" t="str">
        <f t="shared" si="215"/>
        <v xml:space="preserve"> </v>
      </c>
    </row>
    <row r="6889" spans="13:15">
      <c r="M6889"/>
      <c r="N6889" s="10" t="str">
        <f t="shared" si="214"/>
        <v xml:space="preserve"> </v>
      </c>
      <c r="O6889" s="1" t="str">
        <f t="shared" si="215"/>
        <v xml:space="preserve"> </v>
      </c>
    </row>
    <row r="6890" spans="13:15">
      <c r="M6890"/>
      <c r="N6890" s="10" t="str">
        <f t="shared" si="214"/>
        <v xml:space="preserve"> </v>
      </c>
      <c r="O6890" s="1" t="str">
        <f t="shared" si="215"/>
        <v xml:space="preserve"> </v>
      </c>
    </row>
    <row r="6891" spans="13:15">
      <c r="M6891"/>
      <c r="N6891" s="10" t="str">
        <f t="shared" si="214"/>
        <v xml:space="preserve"> </v>
      </c>
      <c r="O6891" s="1" t="str">
        <f t="shared" si="215"/>
        <v xml:space="preserve"> </v>
      </c>
    </row>
    <row r="6892" spans="13:15">
      <c r="M6892"/>
      <c r="N6892" s="10" t="str">
        <f t="shared" si="214"/>
        <v xml:space="preserve"> </v>
      </c>
      <c r="O6892" s="1" t="str">
        <f t="shared" si="215"/>
        <v xml:space="preserve"> </v>
      </c>
    </row>
    <row r="6893" spans="13:15">
      <c r="M6893"/>
      <c r="N6893" s="10" t="str">
        <f t="shared" si="214"/>
        <v xml:space="preserve"> </v>
      </c>
      <c r="O6893" s="1" t="str">
        <f t="shared" si="215"/>
        <v xml:space="preserve"> </v>
      </c>
    </row>
    <row r="6894" spans="13:15">
      <c r="M6894"/>
      <c r="N6894" s="10" t="str">
        <f t="shared" si="214"/>
        <v xml:space="preserve"> </v>
      </c>
      <c r="O6894" s="1" t="str">
        <f t="shared" si="215"/>
        <v xml:space="preserve"> </v>
      </c>
    </row>
    <row r="6895" spans="13:15">
      <c r="M6895"/>
      <c r="N6895" s="10" t="str">
        <f t="shared" si="214"/>
        <v xml:space="preserve"> </v>
      </c>
      <c r="O6895" s="1" t="str">
        <f t="shared" si="215"/>
        <v xml:space="preserve"> </v>
      </c>
    </row>
    <row r="6896" spans="13:15">
      <c r="M6896"/>
      <c r="N6896" s="10" t="str">
        <f t="shared" si="214"/>
        <v xml:space="preserve"> </v>
      </c>
      <c r="O6896" s="1" t="str">
        <f t="shared" si="215"/>
        <v xml:space="preserve"> </v>
      </c>
    </row>
    <row r="6897" spans="13:15">
      <c r="M6897"/>
      <c r="N6897" s="10" t="str">
        <f t="shared" si="214"/>
        <v xml:space="preserve"> </v>
      </c>
      <c r="O6897" s="1" t="str">
        <f t="shared" si="215"/>
        <v xml:space="preserve"> </v>
      </c>
    </row>
    <row r="6898" spans="13:15">
      <c r="M6898"/>
      <c r="N6898" s="10" t="str">
        <f t="shared" si="214"/>
        <v xml:space="preserve"> </v>
      </c>
      <c r="O6898" s="1" t="str">
        <f t="shared" si="215"/>
        <v xml:space="preserve"> </v>
      </c>
    </row>
    <row r="6899" spans="13:15">
      <c r="M6899"/>
      <c r="N6899" s="10" t="str">
        <f t="shared" si="214"/>
        <v xml:space="preserve"> </v>
      </c>
      <c r="O6899" s="1" t="str">
        <f t="shared" si="215"/>
        <v xml:space="preserve"> </v>
      </c>
    </row>
    <row r="6900" spans="13:15">
      <c r="M6900"/>
      <c r="N6900" s="10" t="str">
        <f t="shared" si="214"/>
        <v xml:space="preserve"> </v>
      </c>
      <c r="O6900" s="1" t="str">
        <f t="shared" si="215"/>
        <v xml:space="preserve"> </v>
      </c>
    </row>
    <row r="6901" spans="13:15">
      <c r="M6901"/>
      <c r="N6901" s="10" t="str">
        <f t="shared" si="214"/>
        <v xml:space="preserve"> </v>
      </c>
      <c r="O6901" s="1" t="str">
        <f t="shared" si="215"/>
        <v xml:space="preserve"> </v>
      </c>
    </row>
    <row r="6902" spans="13:15">
      <c r="M6902"/>
      <c r="N6902" s="10" t="str">
        <f t="shared" si="214"/>
        <v xml:space="preserve"> </v>
      </c>
      <c r="O6902" s="1" t="str">
        <f t="shared" si="215"/>
        <v xml:space="preserve"> </v>
      </c>
    </row>
    <row r="6903" spans="13:15">
      <c r="M6903"/>
      <c r="N6903" s="10" t="str">
        <f t="shared" si="214"/>
        <v xml:space="preserve"> </v>
      </c>
      <c r="O6903" s="1" t="str">
        <f t="shared" si="215"/>
        <v xml:space="preserve"> </v>
      </c>
    </row>
    <row r="6904" spans="13:15">
      <c r="M6904"/>
      <c r="N6904" s="10" t="str">
        <f t="shared" si="214"/>
        <v xml:space="preserve"> </v>
      </c>
      <c r="O6904" s="1" t="str">
        <f t="shared" si="215"/>
        <v xml:space="preserve"> </v>
      </c>
    </row>
    <row r="6905" spans="13:15">
      <c r="M6905"/>
      <c r="N6905" s="10" t="str">
        <f t="shared" si="214"/>
        <v xml:space="preserve"> </v>
      </c>
      <c r="O6905" s="1" t="str">
        <f t="shared" si="215"/>
        <v xml:space="preserve"> </v>
      </c>
    </row>
    <row r="6906" spans="13:15">
      <c r="M6906"/>
      <c r="N6906" s="10" t="str">
        <f t="shared" si="214"/>
        <v xml:space="preserve"> </v>
      </c>
      <c r="O6906" s="1" t="str">
        <f t="shared" si="215"/>
        <v xml:space="preserve"> </v>
      </c>
    </row>
    <row r="6907" spans="13:15">
      <c r="M6907"/>
      <c r="N6907" s="10" t="str">
        <f t="shared" si="214"/>
        <v xml:space="preserve"> </v>
      </c>
      <c r="O6907" s="1" t="str">
        <f t="shared" si="215"/>
        <v xml:space="preserve"> </v>
      </c>
    </row>
    <row r="6908" spans="13:15">
      <c r="M6908"/>
      <c r="N6908" s="10" t="str">
        <f t="shared" si="214"/>
        <v xml:space="preserve"> </v>
      </c>
      <c r="O6908" s="1" t="str">
        <f t="shared" si="215"/>
        <v xml:space="preserve"> </v>
      </c>
    </row>
    <row r="6909" spans="13:15">
      <c r="M6909"/>
      <c r="N6909" s="10" t="str">
        <f t="shared" si="214"/>
        <v xml:space="preserve"> </v>
      </c>
      <c r="O6909" s="1" t="str">
        <f t="shared" si="215"/>
        <v xml:space="preserve"> </v>
      </c>
    </row>
    <row r="6910" spans="13:15">
      <c r="M6910"/>
      <c r="N6910" s="10" t="str">
        <f t="shared" si="214"/>
        <v xml:space="preserve"> </v>
      </c>
      <c r="O6910" s="1" t="str">
        <f t="shared" si="215"/>
        <v xml:space="preserve"> </v>
      </c>
    </row>
    <row r="6911" spans="13:15">
      <c r="M6911"/>
      <c r="N6911" s="10" t="str">
        <f t="shared" si="214"/>
        <v xml:space="preserve"> </v>
      </c>
      <c r="O6911" s="1" t="str">
        <f t="shared" si="215"/>
        <v xml:space="preserve"> </v>
      </c>
    </row>
    <row r="6912" spans="13:15">
      <c r="M6912"/>
      <c r="N6912" s="10" t="str">
        <f t="shared" si="214"/>
        <v xml:space="preserve"> </v>
      </c>
      <c r="O6912" s="1" t="str">
        <f t="shared" si="215"/>
        <v xml:space="preserve"> </v>
      </c>
    </row>
    <row r="6913" spans="13:15">
      <c r="M6913"/>
      <c r="N6913" s="10" t="str">
        <f t="shared" si="214"/>
        <v xml:space="preserve"> </v>
      </c>
      <c r="O6913" s="1" t="str">
        <f t="shared" si="215"/>
        <v xml:space="preserve"> </v>
      </c>
    </row>
    <row r="6914" spans="13:15">
      <c r="M6914"/>
      <c r="N6914" s="10" t="str">
        <f t="shared" si="214"/>
        <v xml:space="preserve"> </v>
      </c>
      <c r="O6914" s="1" t="str">
        <f t="shared" si="215"/>
        <v xml:space="preserve"> </v>
      </c>
    </row>
    <row r="6915" spans="13:15">
      <c r="M6915"/>
      <c r="N6915" s="10" t="str">
        <f t="shared" si="214"/>
        <v xml:space="preserve"> </v>
      </c>
      <c r="O6915" s="1" t="str">
        <f t="shared" si="215"/>
        <v xml:space="preserve"> </v>
      </c>
    </row>
    <row r="6916" spans="13:15">
      <c r="M6916"/>
      <c r="N6916" s="10" t="str">
        <f t="shared" si="214"/>
        <v xml:space="preserve"> </v>
      </c>
      <c r="O6916" s="1" t="str">
        <f t="shared" si="215"/>
        <v xml:space="preserve"> </v>
      </c>
    </row>
    <row r="6917" spans="13:15">
      <c r="M6917"/>
      <c r="N6917" s="10" t="str">
        <f t="shared" si="214"/>
        <v xml:space="preserve"> </v>
      </c>
      <c r="O6917" s="1" t="str">
        <f t="shared" si="215"/>
        <v xml:space="preserve"> </v>
      </c>
    </row>
    <row r="6918" spans="13:15">
      <c r="M6918"/>
      <c r="N6918" s="10" t="str">
        <f t="shared" si="214"/>
        <v xml:space="preserve"> </v>
      </c>
      <c r="O6918" s="1" t="str">
        <f t="shared" si="215"/>
        <v xml:space="preserve"> </v>
      </c>
    </row>
    <row r="6919" spans="13:15">
      <c r="M6919"/>
      <c r="N6919" s="10" t="str">
        <f t="shared" ref="N6919:N6982" si="216">IF(NOT(ISBLANK(K6919)),I6919+J6919+M6919," ")</f>
        <v xml:space="preserve"> </v>
      </c>
      <c r="O6919" s="1" t="str">
        <f t="shared" ref="O6919:O6982" si="217">IF(NOT(ISBLANK(K6920)),1," ")</f>
        <v xml:space="preserve"> </v>
      </c>
    </row>
    <row r="6920" spans="13:15">
      <c r="M6920"/>
      <c r="N6920" s="10" t="str">
        <f t="shared" si="216"/>
        <v xml:space="preserve"> </v>
      </c>
      <c r="O6920" s="1" t="str">
        <f t="shared" si="217"/>
        <v xml:space="preserve"> </v>
      </c>
    </row>
    <row r="6921" spans="13:15">
      <c r="M6921"/>
      <c r="N6921" s="10" t="str">
        <f t="shared" si="216"/>
        <v xml:space="preserve"> </v>
      </c>
      <c r="O6921" s="1" t="str">
        <f t="shared" si="217"/>
        <v xml:space="preserve"> </v>
      </c>
    </row>
    <row r="6922" spans="13:15">
      <c r="M6922"/>
      <c r="N6922" s="10" t="str">
        <f t="shared" si="216"/>
        <v xml:space="preserve"> </v>
      </c>
      <c r="O6922" s="1" t="str">
        <f t="shared" si="217"/>
        <v xml:space="preserve"> </v>
      </c>
    </row>
    <row r="6923" spans="13:15">
      <c r="M6923"/>
      <c r="N6923" s="10" t="str">
        <f t="shared" si="216"/>
        <v xml:space="preserve"> </v>
      </c>
      <c r="O6923" s="1" t="str">
        <f t="shared" si="217"/>
        <v xml:space="preserve"> </v>
      </c>
    </row>
    <row r="6924" spans="13:15">
      <c r="M6924"/>
      <c r="N6924" s="10" t="str">
        <f t="shared" si="216"/>
        <v xml:space="preserve"> </v>
      </c>
      <c r="O6924" s="1" t="str">
        <f t="shared" si="217"/>
        <v xml:space="preserve"> </v>
      </c>
    </row>
    <row r="6925" spans="13:15">
      <c r="M6925"/>
      <c r="N6925" s="10" t="str">
        <f t="shared" si="216"/>
        <v xml:space="preserve"> </v>
      </c>
      <c r="O6925" s="1" t="str">
        <f t="shared" si="217"/>
        <v xml:space="preserve"> </v>
      </c>
    </row>
    <row r="6926" spans="13:15">
      <c r="M6926"/>
      <c r="N6926" s="10" t="str">
        <f t="shared" si="216"/>
        <v xml:space="preserve"> </v>
      </c>
      <c r="O6926" s="1" t="str">
        <f t="shared" si="217"/>
        <v xml:space="preserve"> </v>
      </c>
    </row>
    <row r="6927" spans="13:15">
      <c r="M6927"/>
      <c r="N6927" s="10" t="str">
        <f t="shared" si="216"/>
        <v xml:space="preserve"> </v>
      </c>
      <c r="O6927" s="1" t="str">
        <f t="shared" si="217"/>
        <v xml:space="preserve"> </v>
      </c>
    </row>
    <row r="6928" spans="13:15">
      <c r="M6928"/>
      <c r="N6928" s="10" t="str">
        <f t="shared" si="216"/>
        <v xml:space="preserve"> </v>
      </c>
      <c r="O6928" s="1" t="str">
        <f t="shared" si="217"/>
        <v xml:space="preserve"> </v>
      </c>
    </row>
    <row r="6929" spans="13:15">
      <c r="M6929"/>
      <c r="N6929" s="10" t="str">
        <f t="shared" si="216"/>
        <v xml:space="preserve"> </v>
      </c>
      <c r="O6929" s="1" t="str">
        <f t="shared" si="217"/>
        <v xml:space="preserve"> </v>
      </c>
    </row>
    <row r="6930" spans="13:15">
      <c r="M6930"/>
      <c r="N6930" s="10" t="str">
        <f t="shared" si="216"/>
        <v xml:space="preserve"> </v>
      </c>
      <c r="O6930" s="1" t="str">
        <f t="shared" si="217"/>
        <v xml:space="preserve"> </v>
      </c>
    </row>
    <row r="6931" spans="13:15">
      <c r="M6931"/>
      <c r="N6931" s="10" t="str">
        <f t="shared" si="216"/>
        <v xml:space="preserve"> </v>
      </c>
      <c r="O6931" s="1" t="str">
        <f t="shared" si="217"/>
        <v xml:space="preserve"> </v>
      </c>
    </row>
    <row r="6932" spans="13:15">
      <c r="M6932"/>
      <c r="N6932" s="10" t="str">
        <f t="shared" si="216"/>
        <v xml:space="preserve"> </v>
      </c>
      <c r="O6932" s="1" t="str">
        <f t="shared" si="217"/>
        <v xml:space="preserve"> </v>
      </c>
    </row>
    <row r="6933" spans="13:15">
      <c r="M6933"/>
      <c r="N6933" s="10" t="str">
        <f t="shared" si="216"/>
        <v xml:space="preserve"> </v>
      </c>
      <c r="O6933" s="1" t="str">
        <f t="shared" si="217"/>
        <v xml:space="preserve"> </v>
      </c>
    </row>
    <row r="6934" spans="13:15">
      <c r="M6934"/>
      <c r="N6934" s="10" t="str">
        <f t="shared" si="216"/>
        <v xml:space="preserve"> </v>
      </c>
      <c r="O6934" s="1" t="str">
        <f t="shared" si="217"/>
        <v xml:space="preserve"> </v>
      </c>
    </row>
    <row r="6935" spans="13:15">
      <c r="M6935"/>
      <c r="N6935" s="10" t="str">
        <f t="shared" si="216"/>
        <v xml:space="preserve"> </v>
      </c>
      <c r="O6935" s="1" t="str">
        <f t="shared" si="217"/>
        <v xml:space="preserve"> </v>
      </c>
    </row>
    <row r="6936" spans="13:15">
      <c r="M6936"/>
      <c r="N6936" s="10" t="str">
        <f t="shared" si="216"/>
        <v xml:space="preserve"> </v>
      </c>
      <c r="O6936" s="1" t="str">
        <f t="shared" si="217"/>
        <v xml:space="preserve"> </v>
      </c>
    </row>
    <row r="6937" spans="13:15">
      <c r="M6937"/>
      <c r="N6937" s="10" t="str">
        <f t="shared" si="216"/>
        <v xml:space="preserve"> </v>
      </c>
      <c r="O6937" s="1" t="str">
        <f t="shared" si="217"/>
        <v xml:space="preserve"> </v>
      </c>
    </row>
    <row r="6938" spans="13:15">
      <c r="M6938"/>
      <c r="N6938" s="10" t="str">
        <f t="shared" si="216"/>
        <v xml:space="preserve"> </v>
      </c>
      <c r="O6938" s="1" t="str">
        <f t="shared" si="217"/>
        <v xml:space="preserve"> </v>
      </c>
    </row>
    <row r="6939" spans="13:15">
      <c r="M6939"/>
      <c r="N6939" s="10" t="str">
        <f t="shared" si="216"/>
        <v xml:space="preserve"> </v>
      </c>
      <c r="O6939" s="1" t="str">
        <f t="shared" si="217"/>
        <v xml:space="preserve"> </v>
      </c>
    </row>
    <row r="6940" spans="13:15">
      <c r="M6940"/>
      <c r="N6940" s="10" t="str">
        <f t="shared" si="216"/>
        <v xml:space="preserve"> </v>
      </c>
      <c r="O6940" s="1" t="str">
        <f t="shared" si="217"/>
        <v xml:space="preserve"> </v>
      </c>
    </row>
    <row r="6941" spans="13:15">
      <c r="M6941"/>
      <c r="N6941" s="10" t="str">
        <f t="shared" si="216"/>
        <v xml:space="preserve"> </v>
      </c>
      <c r="O6941" s="1" t="str">
        <f t="shared" si="217"/>
        <v xml:space="preserve"> </v>
      </c>
    </row>
    <row r="6942" spans="13:15">
      <c r="M6942"/>
      <c r="N6942" s="10" t="str">
        <f t="shared" si="216"/>
        <v xml:space="preserve"> </v>
      </c>
      <c r="O6942" s="1" t="str">
        <f t="shared" si="217"/>
        <v xml:space="preserve"> </v>
      </c>
    </row>
    <row r="6943" spans="13:15">
      <c r="M6943"/>
      <c r="N6943" s="10" t="str">
        <f t="shared" si="216"/>
        <v xml:space="preserve"> </v>
      </c>
      <c r="O6943" s="1" t="str">
        <f t="shared" si="217"/>
        <v xml:space="preserve"> </v>
      </c>
    </row>
    <row r="6944" spans="13:15">
      <c r="M6944"/>
      <c r="N6944" s="10" t="str">
        <f t="shared" si="216"/>
        <v xml:space="preserve"> </v>
      </c>
      <c r="O6944" s="1" t="str">
        <f t="shared" si="217"/>
        <v xml:space="preserve"> </v>
      </c>
    </row>
    <row r="6945" spans="13:15">
      <c r="M6945"/>
      <c r="N6945" s="10" t="str">
        <f t="shared" si="216"/>
        <v xml:space="preserve"> </v>
      </c>
      <c r="O6945" s="1" t="str">
        <f t="shared" si="217"/>
        <v xml:space="preserve"> </v>
      </c>
    </row>
    <row r="6946" spans="13:15">
      <c r="M6946"/>
      <c r="N6946" s="10" t="str">
        <f t="shared" si="216"/>
        <v xml:space="preserve"> </v>
      </c>
      <c r="O6946" s="1" t="str">
        <f t="shared" si="217"/>
        <v xml:space="preserve"> </v>
      </c>
    </row>
    <row r="6947" spans="13:15">
      <c r="M6947"/>
      <c r="N6947" s="10" t="str">
        <f t="shared" si="216"/>
        <v xml:space="preserve"> </v>
      </c>
      <c r="O6947" s="1" t="str">
        <f t="shared" si="217"/>
        <v xml:space="preserve"> </v>
      </c>
    </row>
    <row r="6948" spans="13:15">
      <c r="M6948"/>
      <c r="N6948" s="10" t="str">
        <f t="shared" si="216"/>
        <v xml:space="preserve"> </v>
      </c>
      <c r="O6948" s="1" t="str">
        <f t="shared" si="217"/>
        <v xml:space="preserve"> </v>
      </c>
    </row>
    <row r="6949" spans="13:15">
      <c r="M6949"/>
      <c r="N6949" s="10" t="str">
        <f t="shared" si="216"/>
        <v xml:space="preserve"> </v>
      </c>
      <c r="O6949" s="1" t="str">
        <f t="shared" si="217"/>
        <v xml:space="preserve"> </v>
      </c>
    </row>
    <row r="6950" spans="13:15">
      <c r="M6950"/>
      <c r="N6950" s="10" t="str">
        <f t="shared" si="216"/>
        <v xml:space="preserve"> </v>
      </c>
      <c r="O6950" s="1" t="str">
        <f t="shared" si="217"/>
        <v xml:space="preserve"> </v>
      </c>
    </row>
    <row r="6951" spans="13:15">
      <c r="M6951"/>
      <c r="N6951" s="10" t="str">
        <f t="shared" si="216"/>
        <v xml:space="preserve"> </v>
      </c>
      <c r="O6951" s="1" t="str">
        <f t="shared" si="217"/>
        <v xml:space="preserve"> </v>
      </c>
    </row>
    <row r="6952" spans="13:15">
      <c r="M6952"/>
      <c r="N6952" s="10" t="str">
        <f t="shared" si="216"/>
        <v xml:space="preserve"> </v>
      </c>
      <c r="O6952" s="1" t="str">
        <f t="shared" si="217"/>
        <v xml:space="preserve"> </v>
      </c>
    </row>
    <row r="6953" spans="13:15">
      <c r="M6953"/>
      <c r="N6953" s="10" t="str">
        <f t="shared" si="216"/>
        <v xml:space="preserve"> </v>
      </c>
      <c r="O6953" s="1" t="str">
        <f t="shared" si="217"/>
        <v xml:space="preserve"> </v>
      </c>
    </row>
    <row r="6954" spans="13:15">
      <c r="M6954"/>
      <c r="N6954" s="10" t="str">
        <f t="shared" si="216"/>
        <v xml:space="preserve"> </v>
      </c>
      <c r="O6954" s="1" t="str">
        <f t="shared" si="217"/>
        <v xml:space="preserve"> </v>
      </c>
    </row>
    <row r="6955" spans="13:15">
      <c r="M6955"/>
      <c r="N6955" s="10" t="str">
        <f t="shared" si="216"/>
        <v xml:space="preserve"> </v>
      </c>
      <c r="O6955" s="1" t="str">
        <f t="shared" si="217"/>
        <v xml:space="preserve"> </v>
      </c>
    </row>
    <row r="6956" spans="13:15">
      <c r="M6956"/>
      <c r="N6956" s="10" t="str">
        <f t="shared" si="216"/>
        <v xml:space="preserve"> </v>
      </c>
      <c r="O6956" s="1" t="str">
        <f t="shared" si="217"/>
        <v xml:space="preserve"> </v>
      </c>
    </row>
    <row r="6957" spans="13:15">
      <c r="M6957"/>
      <c r="N6957" s="10" t="str">
        <f t="shared" si="216"/>
        <v xml:space="preserve"> </v>
      </c>
      <c r="O6957" s="1" t="str">
        <f t="shared" si="217"/>
        <v xml:space="preserve"> </v>
      </c>
    </row>
    <row r="6958" spans="13:15">
      <c r="M6958"/>
      <c r="N6958" s="10" t="str">
        <f t="shared" si="216"/>
        <v xml:space="preserve"> </v>
      </c>
      <c r="O6958" s="1" t="str">
        <f t="shared" si="217"/>
        <v xml:space="preserve"> </v>
      </c>
    </row>
    <row r="6959" spans="13:15">
      <c r="M6959"/>
      <c r="N6959" s="10" t="str">
        <f t="shared" si="216"/>
        <v xml:space="preserve"> </v>
      </c>
      <c r="O6959" s="1" t="str">
        <f t="shared" si="217"/>
        <v xml:space="preserve"> </v>
      </c>
    </row>
    <row r="6960" spans="13:15">
      <c r="M6960"/>
      <c r="N6960" s="10" t="str">
        <f t="shared" si="216"/>
        <v xml:space="preserve"> </v>
      </c>
      <c r="O6960" s="1" t="str">
        <f t="shared" si="217"/>
        <v xml:space="preserve"> </v>
      </c>
    </row>
    <row r="6961" spans="13:15">
      <c r="M6961"/>
      <c r="N6961" s="10" t="str">
        <f t="shared" si="216"/>
        <v xml:space="preserve"> </v>
      </c>
      <c r="O6961" s="1" t="str">
        <f t="shared" si="217"/>
        <v xml:space="preserve"> </v>
      </c>
    </row>
    <row r="6962" spans="13:15">
      <c r="M6962"/>
      <c r="N6962" s="10" t="str">
        <f t="shared" si="216"/>
        <v xml:space="preserve"> </v>
      </c>
      <c r="O6962" s="1" t="str">
        <f t="shared" si="217"/>
        <v xml:space="preserve"> </v>
      </c>
    </row>
    <row r="6963" spans="13:15">
      <c r="M6963"/>
      <c r="N6963" s="10" t="str">
        <f t="shared" si="216"/>
        <v xml:space="preserve"> </v>
      </c>
      <c r="O6963" s="1" t="str">
        <f t="shared" si="217"/>
        <v xml:space="preserve"> </v>
      </c>
    </row>
    <row r="6964" spans="13:15">
      <c r="M6964"/>
      <c r="N6964" s="10" t="str">
        <f t="shared" si="216"/>
        <v xml:space="preserve"> </v>
      </c>
      <c r="O6964" s="1" t="str">
        <f t="shared" si="217"/>
        <v xml:space="preserve"> </v>
      </c>
    </row>
    <row r="6965" spans="13:15">
      <c r="M6965"/>
      <c r="N6965" s="10" t="str">
        <f t="shared" si="216"/>
        <v xml:space="preserve"> </v>
      </c>
      <c r="O6965" s="1" t="str">
        <f t="shared" si="217"/>
        <v xml:space="preserve"> </v>
      </c>
    </row>
    <row r="6966" spans="13:15">
      <c r="M6966"/>
      <c r="N6966" s="10" t="str">
        <f t="shared" si="216"/>
        <v xml:space="preserve"> </v>
      </c>
      <c r="O6966" s="1" t="str">
        <f t="shared" si="217"/>
        <v xml:space="preserve"> </v>
      </c>
    </row>
    <row r="6967" spans="13:15">
      <c r="M6967"/>
      <c r="N6967" s="10" t="str">
        <f t="shared" si="216"/>
        <v xml:space="preserve"> </v>
      </c>
      <c r="O6967" s="1" t="str">
        <f t="shared" si="217"/>
        <v xml:space="preserve"> </v>
      </c>
    </row>
    <row r="6968" spans="13:15">
      <c r="M6968"/>
      <c r="N6968" s="10" t="str">
        <f t="shared" si="216"/>
        <v xml:space="preserve"> </v>
      </c>
      <c r="O6968" s="1" t="str">
        <f t="shared" si="217"/>
        <v xml:space="preserve"> </v>
      </c>
    </row>
    <row r="6969" spans="13:15">
      <c r="M6969"/>
      <c r="N6969" s="10" t="str">
        <f t="shared" si="216"/>
        <v xml:space="preserve"> </v>
      </c>
      <c r="O6969" s="1" t="str">
        <f t="shared" si="217"/>
        <v xml:space="preserve"> </v>
      </c>
    </row>
    <row r="6970" spans="13:15">
      <c r="M6970"/>
      <c r="N6970" s="10" t="str">
        <f t="shared" si="216"/>
        <v xml:space="preserve"> </v>
      </c>
      <c r="O6970" s="1" t="str">
        <f t="shared" si="217"/>
        <v xml:space="preserve"> </v>
      </c>
    </row>
    <row r="6971" spans="13:15">
      <c r="M6971"/>
      <c r="N6971" s="10" t="str">
        <f t="shared" si="216"/>
        <v xml:space="preserve"> </v>
      </c>
      <c r="O6971" s="1" t="str">
        <f t="shared" si="217"/>
        <v xml:space="preserve"> </v>
      </c>
    </row>
    <row r="6972" spans="13:15">
      <c r="M6972"/>
      <c r="N6972" s="10" t="str">
        <f t="shared" si="216"/>
        <v xml:space="preserve"> </v>
      </c>
      <c r="O6972" s="1" t="str">
        <f t="shared" si="217"/>
        <v xml:space="preserve"> </v>
      </c>
    </row>
    <row r="6973" spans="13:15">
      <c r="M6973"/>
      <c r="N6973" s="10" t="str">
        <f t="shared" si="216"/>
        <v xml:space="preserve"> </v>
      </c>
      <c r="O6973" s="1" t="str">
        <f t="shared" si="217"/>
        <v xml:space="preserve"> </v>
      </c>
    </row>
    <row r="6974" spans="13:15">
      <c r="M6974"/>
      <c r="N6974" s="10" t="str">
        <f t="shared" si="216"/>
        <v xml:space="preserve"> </v>
      </c>
      <c r="O6974" s="1" t="str">
        <f t="shared" si="217"/>
        <v xml:space="preserve"> </v>
      </c>
    </row>
    <row r="6975" spans="13:15">
      <c r="M6975"/>
      <c r="N6975" s="10" t="str">
        <f t="shared" si="216"/>
        <v xml:space="preserve"> </v>
      </c>
      <c r="O6975" s="1" t="str">
        <f t="shared" si="217"/>
        <v xml:space="preserve"> </v>
      </c>
    </row>
    <row r="6976" spans="13:15">
      <c r="M6976"/>
      <c r="N6976" s="10" t="str">
        <f t="shared" si="216"/>
        <v xml:space="preserve"> </v>
      </c>
      <c r="O6976" s="1" t="str">
        <f t="shared" si="217"/>
        <v xml:space="preserve"> </v>
      </c>
    </row>
    <row r="6977" spans="13:15">
      <c r="M6977"/>
      <c r="N6977" s="10" t="str">
        <f t="shared" si="216"/>
        <v xml:space="preserve"> </v>
      </c>
      <c r="O6977" s="1" t="str">
        <f t="shared" si="217"/>
        <v xml:space="preserve"> </v>
      </c>
    </row>
    <row r="6978" spans="13:15">
      <c r="M6978"/>
      <c r="N6978" s="10" t="str">
        <f t="shared" si="216"/>
        <v xml:space="preserve"> </v>
      </c>
      <c r="O6978" s="1" t="str">
        <f t="shared" si="217"/>
        <v xml:space="preserve"> </v>
      </c>
    </row>
    <row r="6979" spans="13:15">
      <c r="M6979"/>
      <c r="N6979" s="10" t="str">
        <f t="shared" si="216"/>
        <v xml:space="preserve"> </v>
      </c>
      <c r="O6979" s="1" t="str">
        <f t="shared" si="217"/>
        <v xml:space="preserve"> </v>
      </c>
    </row>
    <row r="6980" spans="13:15">
      <c r="M6980"/>
      <c r="N6980" s="10" t="str">
        <f t="shared" si="216"/>
        <v xml:space="preserve"> </v>
      </c>
      <c r="O6980" s="1" t="str">
        <f t="shared" si="217"/>
        <v xml:space="preserve"> </v>
      </c>
    </row>
    <row r="6981" spans="13:15">
      <c r="M6981"/>
      <c r="N6981" s="10" t="str">
        <f t="shared" si="216"/>
        <v xml:space="preserve"> </v>
      </c>
      <c r="O6981" s="1" t="str">
        <f t="shared" si="217"/>
        <v xml:space="preserve"> </v>
      </c>
    </row>
    <row r="6982" spans="13:15">
      <c r="M6982"/>
      <c r="N6982" s="10" t="str">
        <f t="shared" si="216"/>
        <v xml:space="preserve"> </v>
      </c>
      <c r="O6982" s="1" t="str">
        <f t="shared" si="217"/>
        <v xml:space="preserve"> </v>
      </c>
    </row>
    <row r="6983" spans="13:15">
      <c r="M6983"/>
      <c r="N6983" s="10" t="str">
        <f t="shared" ref="N6983:N7046" si="218">IF(NOT(ISBLANK(K6983)),I6983+J6983+M6983," ")</f>
        <v xml:space="preserve"> </v>
      </c>
      <c r="O6983" s="1" t="str">
        <f t="shared" ref="O6983:O7046" si="219">IF(NOT(ISBLANK(K6984)),1," ")</f>
        <v xml:space="preserve"> </v>
      </c>
    </row>
    <row r="6984" spans="13:15">
      <c r="M6984"/>
      <c r="N6984" s="10" t="str">
        <f t="shared" si="218"/>
        <v xml:space="preserve"> </v>
      </c>
      <c r="O6984" s="1" t="str">
        <f t="shared" si="219"/>
        <v xml:space="preserve"> </v>
      </c>
    </row>
    <row r="6985" spans="13:15">
      <c r="M6985"/>
      <c r="N6985" s="10" t="str">
        <f t="shared" si="218"/>
        <v xml:space="preserve"> </v>
      </c>
      <c r="O6985" s="1" t="str">
        <f t="shared" si="219"/>
        <v xml:space="preserve"> </v>
      </c>
    </row>
    <row r="6986" spans="13:15">
      <c r="M6986"/>
      <c r="N6986" s="10" t="str">
        <f t="shared" si="218"/>
        <v xml:space="preserve"> </v>
      </c>
      <c r="O6986" s="1" t="str">
        <f t="shared" si="219"/>
        <v xml:space="preserve"> </v>
      </c>
    </row>
    <row r="6987" spans="13:15">
      <c r="M6987"/>
      <c r="N6987" s="10" t="str">
        <f t="shared" si="218"/>
        <v xml:space="preserve"> </v>
      </c>
      <c r="O6987" s="1" t="str">
        <f t="shared" si="219"/>
        <v xml:space="preserve"> </v>
      </c>
    </row>
    <row r="6988" spans="13:15">
      <c r="M6988"/>
      <c r="N6988" s="10" t="str">
        <f t="shared" si="218"/>
        <v xml:space="preserve"> </v>
      </c>
      <c r="O6988" s="1" t="str">
        <f t="shared" si="219"/>
        <v xml:space="preserve"> </v>
      </c>
    </row>
    <row r="6989" spans="13:15">
      <c r="M6989"/>
      <c r="N6989" s="10" t="str">
        <f t="shared" si="218"/>
        <v xml:space="preserve"> </v>
      </c>
      <c r="O6989" s="1" t="str">
        <f t="shared" si="219"/>
        <v xml:space="preserve"> </v>
      </c>
    </row>
    <row r="6990" spans="13:15">
      <c r="M6990"/>
      <c r="N6990" s="10" t="str">
        <f t="shared" si="218"/>
        <v xml:space="preserve"> </v>
      </c>
      <c r="O6990" s="1" t="str">
        <f t="shared" si="219"/>
        <v xml:space="preserve"> </v>
      </c>
    </row>
    <row r="6991" spans="13:15">
      <c r="M6991"/>
      <c r="N6991" s="10" t="str">
        <f t="shared" si="218"/>
        <v xml:space="preserve"> </v>
      </c>
      <c r="O6991" s="1" t="str">
        <f t="shared" si="219"/>
        <v xml:space="preserve"> </v>
      </c>
    </row>
    <row r="6992" spans="13:15">
      <c r="M6992"/>
      <c r="N6992" s="10" t="str">
        <f t="shared" si="218"/>
        <v xml:space="preserve"> </v>
      </c>
      <c r="O6992" s="1" t="str">
        <f t="shared" si="219"/>
        <v xml:space="preserve"> </v>
      </c>
    </row>
    <row r="6993" spans="13:15">
      <c r="M6993"/>
      <c r="N6993" s="10" t="str">
        <f t="shared" si="218"/>
        <v xml:space="preserve"> </v>
      </c>
      <c r="O6993" s="1" t="str">
        <f t="shared" si="219"/>
        <v xml:space="preserve"> </v>
      </c>
    </row>
    <row r="6994" spans="13:15">
      <c r="M6994"/>
      <c r="N6994" s="10" t="str">
        <f t="shared" si="218"/>
        <v xml:space="preserve"> </v>
      </c>
      <c r="O6994" s="1" t="str">
        <f t="shared" si="219"/>
        <v xml:space="preserve"> </v>
      </c>
    </row>
    <row r="6995" spans="13:15">
      <c r="M6995"/>
      <c r="N6995" s="10" t="str">
        <f t="shared" si="218"/>
        <v xml:space="preserve"> </v>
      </c>
      <c r="O6995" s="1" t="str">
        <f t="shared" si="219"/>
        <v xml:space="preserve"> </v>
      </c>
    </row>
    <row r="6996" spans="13:15">
      <c r="M6996"/>
      <c r="N6996" s="10" t="str">
        <f t="shared" si="218"/>
        <v xml:space="preserve"> </v>
      </c>
      <c r="O6996" s="1" t="str">
        <f t="shared" si="219"/>
        <v xml:space="preserve"> </v>
      </c>
    </row>
    <row r="6997" spans="13:15">
      <c r="M6997"/>
      <c r="N6997" s="10" t="str">
        <f t="shared" si="218"/>
        <v xml:space="preserve"> </v>
      </c>
      <c r="O6997" s="1" t="str">
        <f t="shared" si="219"/>
        <v xml:space="preserve"> </v>
      </c>
    </row>
    <row r="6998" spans="13:15">
      <c r="M6998"/>
      <c r="N6998" s="10" t="str">
        <f t="shared" si="218"/>
        <v xml:space="preserve"> </v>
      </c>
      <c r="O6998" s="1" t="str">
        <f t="shared" si="219"/>
        <v xml:space="preserve"> </v>
      </c>
    </row>
    <row r="6999" spans="13:15">
      <c r="M6999"/>
      <c r="N6999" s="10" t="str">
        <f t="shared" si="218"/>
        <v xml:space="preserve"> </v>
      </c>
      <c r="O6999" s="1" t="str">
        <f t="shared" si="219"/>
        <v xml:space="preserve"> </v>
      </c>
    </row>
    <row r="7000" spans="13:15">
      <c r="M7000"/>
      <c r="N7000" s="10" t="str">
        <f t="shared" si="218"/>
        <v xml:space="preserve"> </v>
      </c>
      <c r="O7000" s="1" t="str">
        <f t="shared" si="219"/>
        <v xml:space="preserve"> </v>
      </c>
    </row>
    <row r="7001" spans="13:15">
      <c r="M7001"/>
      <c r="N7001" s="10" t="str">
        <f t="shared" si="218"/>
        <v xml:space="preserve"> </v>
      </c>
      <c r="O7001" s="1" t="str">
        <f t="shared" si="219"/>
        <v xml:space="preserve"> </v>
      </c>
    </row>
    <row r="7002" spans="13:15">
      <c r="M7002"/>
      <c r="N7002" s="10" t="str">
        <f t="shared" si="218"/>
        <v xml:space="preserve"> </v>
      </c>
      <c r="O7002" s="1" t="str">
        <f t="shared" si="219"/>
        <v xml:space="preserve"> </v>
      </c>
    </row>
    <row r="7003" spans="13:15">
      <c r="M7003"/>
      <c r="N7003" s="10" t="str">
        <f t="shared" si="218"/>
        <v xml:space="preserve"> </v>
      </c>
      <c r="O7003" s="1" t="str">
        <f t="shared" si="219"/>
        <v xml:space="preserve"> </v>
      </c>
    </row>
    <row r="7004" spans="13:15">
      <c r="M7004"/>
      <c r="N7004" s="10" t="str">
        <f t="shared" si="218"/>
        <v xml:space="preserve"> </v>
      </c>
      <c r="O7004" s="1" t="str">
        <f t="shared" si="219"/>
        <v xml:space="preserve"> </v>
      </c>
    </row>
    <row r="7005" spans="13:15">
      <c r="M7005"/>
      <c r="N7005" s="10" t="str">
        <f t="shared" si="218"/>
        <v xml:space="preserve"> </v>
      </c>
      <c r="O7005" s="1" t="str">
        <f t="shared" si="219"/>
        <v xml:space="preserve"> </v>
      </c>
    </row>
    <row r="7006" spans="13:15">
      <c r="M7006"/>
      <c r="N7006" s="10" t="str">
        <f t="shared" si="218"/>
        <v xml:space="preserve"> </v>
      </c>
      <c r="O7006" s="1" t="str">
        <f t="shared" si="219"/>
        <v xml:space="preserve"> </v>
      </c>
    </row>
    <row r="7007" spans="13:15">
      <c r="M7007"/>
      <c r="N7007" s="10" t="str">
        <f t="shared" si="218"/>
        <v xml:space="preserve"> </v>
      </c>
      <c r="O7007" s="1" t="str">
        <f t="shared" si="219"/>
        <v xml:space="preserve"> </v>
      </c>
    </row>
    <row r="7008" spans="13:15">
      <c r="M7008"/>
      <c r="N7008" s="10" t="str">
        <f t="shared" si="218"/>
        <v xml:space="preserve"> </v>
      </c>
      <c r="O7008" s="1" t="str">
        <f t="shared" si="219"/>
        <v xml:space="preserve"> </v>
      </c>
    </row>
    <row r="7009" spans="13:15">
      <c r="M7009"/>
      <c r="N7009" s="10" t="str">
        <f t="shared" si="218"/>
        <v xml:space="preserve"> </v>
      </c>
      <c r="O7009" s="1" t="str">
        <f t="shared" si="219"/>
        <v xml:space="preserve"> </v>
      </c>
    </row>
    <row r="7010" spans="13:15">
      <c r="M7010"/>
      <c r="N7010" s="10" t="str">
        <f t="shared" si="218"/>
        <v xml:space="preserve"> </v>
      </c>
      <c r="O7010" s="1" t="str">
        <f t="shared" si="219"/>
        <v xml:space="preserve"> </v>
      </c>
    </row>
    <row r="7011" spans="13:15">
      <c r="M7011"/>
      <c r="N7011" s="10" t="str">
        <f t="shared" si="218"/>
        <v xml:space="preserve"> </v>
      </c>
      <c r="O7011" s="1" t="str">
        <f t="shared" si="219"/>
        <v xml:space="preserve"> </v>
      </c>
    </row>
    <row r="7012" spans="13:15">
      <c r="M7012"/>
      <c r="N7012" s="10" t="str">
        <f t="shared" si="218"/>
        <v xml:space="preserve"> </v>
      </c>
      <c r="O7012" s="1" t="str">
        <f t="shared" si="219"/>
        <v xml:space="preserve"> </v>
      </c>
    </row>
    <row r="7013" spans="13:15">
      <c r="M7013"/>
      <c r="N7013" s="10" t="str">
        <f t="shared" si="218"/>
        <v xml:space="preserve"> </v>
      </c>
      <c r="O7013" s="1" t="str">
        <f t="shared" si="219"/>
        <v xml:space="preserve"> </v>
      </c>
    </row>
    <row r="7014" spans="13:15">
      <c r="M7014"/>
      <c r="N7014" s="10" t="str">
        <f t="shared" si="218"/>
        <v xml:space="preserve"> </v>
      </c>
      <c r="O7014" s="1" t="str">
        <f t="shared" si="219"/>
        <v xml:space="preserve"> </v>
      </c>
    </row>
    <row r="7015" spans="13:15">
      <c r="M7015"/>
      <c r="N7015" s="10" t="str">
        <f t="shared" si="218"/>
        <v xml:space="preserve"> </v>
      </c>
      <c r="O7015" s="1" t="str">
        <f t="shared" si="219"/>
        <v xml:space="preserve"> </v>
      </c>
    </row>
    <row r="7016" spans="13:15">
      <c r="M7016"/>
      <c r="N7016" s="10" t="str">
        <f t="shared" si="218"/>
        <v xml:space="preserve"> </v>
      </c>
      <c r="O7016" s="1" t="str">
        <f t="shared" si="219"/>
        <v xml:space="preserve"> </v>
      </c>
    </row>
    <row r="7017" spans="13:15">
      <c r="M7017"/>
      <c r="N7017" s="10" t="str">
        <f t="shared" si="218"/>
        <v xml:space="preserve"> </v>
      </c>
      <c r="O7017" s="1" t="str">
        <f t="shared" si="219"/>
        <v xml:space="preserve"> </v>
      </c>
    </row>
    <row r="7018" spans="13:15">
      <c r="M7018"/>
      <c r="N7018" s="10" t="str">
        <f t="shared" si="218"/>
        <v xml:space="preserve"> </v>
      </c>
      <c r="O7018" s="1" t="str">
        <f t="shared" si="219"/>
        <v xml:space="preserve"> </v>
      </c>
    </row>
    <row r="7019" spans="13:15">
      <c r="M7019"/>
      <c r="N7019" s="10" t="str">
        <f t="shared" si="218"/>
        <v xml:space="preserve"> </v>
      </c>
      <c r="O7019" s="1" t="str">
        <f t="shared" si="219"/>
        <v xml:space="preserve"> </v>
      </c>
    </row>
    <row r="7020" spans="13:15">
      <c r="M7020"/>
      <c r="N7020" s="10" t="str">
        <f t="shared" si="218"/>
        <v xml:space="preserve"> </v>
      </c>
      <c r="O7020" s="1" t="str">
        <f t="shared" si="219"/>
        <v xml:space="preserve"> </v>
      </c>
    </row>
    <row r="7021" spans="13:15">
      <c r="M7021"/>
      <c r="N7021" s="10" t="str">
        <f t="shared" si="218"/>
        <v xml:space="preserve"> </v>
      </c>
      <c r="O7021" s="1" t="str">
        <f t="shared" si="219"/>
        <v xml:space="preserve"> </v>
      </c>
    </row>
    <row r="7022" spans="13:15">
      <c r="M7022"/>
      <c r="N7022" s="10" t="str">
        <f t="shared" si="218"/>
        <v xml:space="preserve"> </v>
      </c>
      <c r="O7022" s="1" t="str">
        <f t="shared" si="219"/>
        <v xml:space="preserve"> </v>
      </c>
    </row>
    <row r="7023" spans="13:15">
      <c r="M7023"/>
      <c r="N7023" s="10" t="str">
        <f t="shared" si="218"/>
        <v xml:space="preserve"> </v>
      </c>
      <c r="O7023" s="1" t="str">
        <f t="shared" si="219"/>
        <v xml:space="preserve"> </v>
      </c>
    </row>
    <row r="7024" spans="13:15">
      <c r="M7024"/>
      <c r="N7024" s="10" t="str">
        <f t="shared" si="218"/>
        <v xml:space="preserve"> </v>
      </c>
      <c r="O7024" s="1" t="str">
        <f t="shared" si="219"/>
        <v xml:space="preserve"> </v>
      </c>
    </row>
    <row r="7025" spans="13:15">
      <c r="M7025"/>
      <c r="N7025" s="10" t="str">
        <f t="shared" si="218"/>
        <v xml:space="preserve"> </v>
      </c>
      <c r="O7025" s="1" t="str">
        <f t="shared" si="219"/>
        <v xml:space="preserve"> </v>
      </c>
    </row>
    <row r="7026" spans="13:15">
      <c r="M7026"/>
      <c r="N7026" s="10" t="str">
        <f t="shared" si="218"/>
        <v xml:space="preserve"> </v>
      </c>
      <c r="O7026" s="1" t="str">
        <f t="shared" si="219"/>
        <v xml:space="preserve"> </v>
      </c>
    </row>
    <row r="7027" spans="13:15">
      <c r="M7027"/>
      <c r="N7027" s="10" t="str">
        <f t="shared" si="218"/>
        <v xml:space="preserve"> </v>
      </c>
      <c r="O7027" s="1" t="str">
        <f t="shared" si="219"/>
        <v xml:space="preserve"> </v>
      </c>
    </row>
    <row r="7028" spans="13:15">
      <c r="M7028"/>
      <c r="N7028" s="10" t="str">
        <f t="shared" si="218"/>
        <v xml:space="preserve"> </v>
      </c>
      <c r="O7028" s="1" t="str">
        <f t="shared" si="219"/>
        <v xml:space="preserve"> </v>
      </c>
    </row>
    <row r="7029" spans="13:15">
      <c r="M7029"/>
      <c r="N7029" s="10" t="str">
        <f t="shared" si="218"/>
        <v xml:space="preserve"> </v>
      </c>
      <c r="O7029" s="1" t="str">
        <f t="shared" si="219"/>
        <v xml:space="preserve"> </v>
      </c>
    </row>
    <row r="7030" spans="13:15">
      <c r="M7030"/>
      <c r="N7030" s="10" t="str">
        <f t="shared" si="218"/>
        <v xml:space="preserve"> </v>
      </c>
      <c r="O7030" s="1" t="str">
        <f t="shared" si="219"/>
        <v xml:space="preserve"> </v>
      </c>
    </row>
    <row r="7031" spans="13:15">
      <c r="M7031"/>
      <c r="N7031" s="10" t="str">
        <f t="shared" si="218"/>
        <v xml:space="preserve"> </v>
      </c>
      <c r="O7031" s="1" t="str">
        <f t="shared" si="219"/>
        <v xml:space="preserve"> </v>
      </c>
    </row>
    <row r="7032" spans="13:15">
      <c r="M7032"/>
      <c r="N7032" s="10" t="str">
        <f t="shared" si="218"/>
        <v xml:space="preserve"> </v>
      </c>
      <c r="O7032" s="1" t="str">
        <f t="shared" si="219"/>
        <v xml:space="preserve"> </v>
      </c>
    </row>
    <row r="7033" spans="13:15">
      <c r="M7033"/>
      <c r="N7033" s="10" t="str">
        <f t="shared" si="218"/>
        <v xml:space="preserve"> </v>
      </c>
      <c r="O7033" s="1" t="str">
        <f t="shared" si="219"/>
        <v xml:space="preserve"> </v>
      </c>
    </row>
    <row r="7034" spans="13:15">
      <c r="M7034"/>
      <c r="N7034" s="10" t="str">
        <f t="shared" si="218"/>
        <v xml:space="preserve"> </v>
      </c>
      <c r="O7034" s="1" t="str">
        <f t="shared" si="219"/>
        <v xml:space="preserve"> </v>
      </c>
    </row>
    <row r="7035" spans="13:15">
      <c r="M7035"/>
      <c r="N7035" s="10" t="str">
        <f t="shared" si="218"/>
        <v xml:space="preserve"> </v>
      </c>
      <c r="O7035" s="1" t="str">
        <f t="shared" si="219"/>
        <v xml:space="preserve"> </v>
      </c>
    </row>
    <row r="7036" spans="13:15">
      <c r="M7036"/>
      <c r="N7036" s="10" t="str">
        <f t="shared" si="218"/>
        <v xml:space="preserve"> </v>
      </c>
      <c r="O7036" s="1" t="str">
        <f t="shared" si="219"/>
        <v xml:space="preserve"> </v>
      </c>
    </row>
    <row r="7037" spans="13:15">
      <c r="M7037"/>
      <c r="N7037" s="10" t="str">
        <f t="shared" si="218"/>
        <v xml:space="preserve"> </v>
      </c>
      <c r="O7037" s="1" t="str">
        <f t="shared" si="219"/>
        <v xml:space="preserve"> </v>
      </c>
    </row>
    <row r="7038" spans="13:15">
      <c r="M7038"/>
      <c r="N7038" s="10" t="str">
        <f t="shared" si="218"/>
        <v xml:space="preserve"> </v>
      </c>
      <c r="O7038" s="1" t="str">
        <f t="shared" si="219"/>
        <v xml:space="preserve"> </v>
      </c>
    </row>
    <row r="7039" spans="13:15">
      <c r="M7039"/>
      <c r="N7039" s="10" t="str">
        <f t="shared" si="218"/>
        <v xml:space="preserve"> </v>
      </c>
      <c r="O7039" s="1" t="str">
        <f t="shared" si="219"/>
        <v xml:space="preserve"> </v>
      </c>
    </row>
    <row r="7040" spans="13:15">
      <c r="M7040"/>
      <c r="N7040" s="10" t="str">
        <f t="shared" si="218"/>
        <v xml:space="preserve"> </v>
      </c>
      <c r="O7040" s="1" t="str">
        <f t="shared" si="219"/>
        <v xml:space="preserve"> </v>
      </c>
    </row>
    <row r="7041" spans="13:15">
      <c r="M7041"/>
      <c r="N7041" s="10" t="str">
        <f t="shared" si="218"/>
        <v xml:space="preserve"> </v>
      </c>
      <c r="O7041" s="1" t="str">
        <f t="shared" si="219"/>
        <v xml:space="preserve"> </v>
      </c>
    </row>
    <row r="7042" spans="13:15">
      <c r="M7042"/>
      <c r="N7042" s="10" t="str">
        <f t="shared" si="218"/>
        <v xml:space="preserve"> </v>
      </c>
      <c r="O7042" s="1" t="str">
        <f t="shared" si="219"/>
        <v xml:space="preserve"> </v>
      </c>
    </row>
    <row r="7043" spans="13:15">
      <c r="M7043"/>
      <c r="N7043" s="10" t="str">
        <f t="shared" si="218"/>
        <v xml:space="preserve"> </v>
      </c>
      <c r="O7043" s="1" t="str">
        <f t="shared" si="219"/>
        <v xml:space="preserve"> </v>
      </c>
    </row>
    <row r="7044" spans="13:15">
      <c r="M7044"/>
      <c r="N7044" s="10" t="str">
        <f t="shared" si="218"/>
        <v xml:space="preserve"> </v>
      </c>
      <c r="O7044" s="1" t="str">
        <f t="shared" si="219"/>
        <v xml:space="preserve"> </v>
      </c>
    </row>
    <row r="7045" spans="13:15">
      <c r="M7045"/>
      <c r="N7045" s="10" t="str">
        <f t="shared" si="218"/>
        <v xml:space="preserve"> </v>
      </c>
      <c r="O7045" s="1" t="str">
        <f t="shared" si="219"/>
        <v xml:space="preserve"> </v>
      </c>
    </row>
    <row r="7046" spans="13:15">
      <c r="M7046"/>
      <c r="N7046" s="10" t="str">
        <f t="shared" si="218"/>
        <v xml:space="preserve"> </v>
      </c>
      <c r="O7046" s="1" t="str">
        <f t="shared" si="219"/>
        <v xml:space="preserve"> </v>
      </c>
    </row>
    <row r="7047" spans="13:15">
      <c r="M7047"/>
      <c r="N7047" s="10" t="str">
        <f t="shared" ref="N7047:N7110" si="220">IF(NOT(ISBLANK(K7047)),I7047+J7047+M7047," ")</f>
        <v xml:space="preserve"> </v>
      </c>
      <c r="O7047" s="1" t="str">
        <f t="shared" ref="O7047:O7110" si="221">IF(NOT(ISBLANK(K7048)),1," ")</f>
        <v xml:space="preserve"> </v>
      </c>
    </row>
    <row r="7048" spans="13:15">
      <c r="M7048"/>
      <c r="N7048" s="10" t="str">
        <f t="shared" si="220"/>
        <v xml:space="preserve"> </v>
      </c>
      <c r="O7048" s="1" t="str">
        <f t="shared" si="221"/>
        <v xml:space="preserve"> </v>
      </c>
    </row>
    <row r="7049" spans="13:15">
      <c r="M7049"/>
      <c r="N7049" s="10" t="str">
        <f t="shared" si="220"/>
        <v xml:space="preserve"> </v>
      </c>
      <c r="O7049" s="1" t="str">
        <f t="shared" si="221"/>
        <v xml:space="preserve"> </v>
      </c>
    </row>
    <row r="7050" spans="13:15">
      <c r="M7050"/>
      <c r="N7050" s="10" t="str">
        <f t="shared" si="220"/>
        <v xml:space="preserve"> </v>
      </c>
      <c r="O7050" s="1" t="str">
        <f t="shared" si="221"/>
        <v xml:space="preserve"> </v>
      </c>
    </row>
    <row r="7051" spans="13:15">
      <c r="M7051"/>
      <c r="N7051" s="10" t="str">
        <f t="shared" si="220"/>
        <v xml:space="preserve"> </v>
      </c>
      <c r="O7051" s="1" t="str">
        <f t="shared" si="221"/>
        <v xml:space="preserve"> </v>
      </c>
    </row>
    <row r="7052" spans="13:15">
      <c r="M7052"/>
      <c r="N7052" s="10" t="str">
        <f t="shared" si="220"/>
        <v xml:space="preserve"> </v>
      </c>
      <c r="O7052" s="1" t="str">
        <f t="shared" si="221"/>
        <v xml:space="preserve"> </v>
      </c>
    </row>
    <row r="7053" spans="13:15">
      <c r="M7053"/>
      <c r="N7053" s="10" t="str">
        <f t="shared" si="220"/>
        <v xml:space="preserve"> </v>
      </c>
      <c r="O7053" s="1" t="str">
        <f t="shared" si="221"/>
        <v xml:space="preserve"> </v>
      </c>
    </row>
    <row r="7054" spans="13:15">
      <c r="M7054"/>
      <c r="N7054" s="10" t="str">
        <f t="shared" si="220"/>
        <v xml:space="preserve"> </v>
      </c>
      <c r="O7054" s="1" t="str">
        <f t="shared" si="221"/>
        <v xml:space="preserve"> </v>
      </c>
    </row>
    <row r="7055" spans="13:15">
      <c r="M7055"/>
      <c r="N7055" s="10" t="str">
        <f t="shared" si="220"/>
        <v xml:space="preserve"> </v>
      </c>
      <c r="O7055" s="1" t="str">
        <f t="shared" si="221"/>
        <v xml:space="preserve"> </v>
      </c>
    </row>
    <row r="7056" spans="13:15">
      <c r="M7056"/>
      <c r="N7056" s="10" t="str">
        <f t="shared" si="220"/>
        <v xml:space="preserve"> </v>
      </c>
      <c r="O7056" s="1" t="str">
        <f t="shared" si="221"/>
        <v xml:space="preserve"> </v>
      </c>
    </row>
    <row r="7057" spans="13:15">
      <c r="M7057"/>
      <c r="N7057" s="10" t="str">
        <f t="shared" si="220"/>
        <v xml:space="preserve"> </v>
      </c>
      <c r="O7057" s="1" t="str">
        <f t="shared" si="221"/>
        <v xml:space="preserve"> </v>
      </c>
    </row>
    <row r="7058" spans="13:15">
      <c r="M7058"/>
      <c r="N7058" s="10" t="str">
        <f t="shared" si="220"/>
        <v xml:space="preserve"> </v>
      </c>
      <c r="O7058" s="1" t="str">
        <f t="shared" si="221"/>
        <v xml:space="preserve"> </v>
      </c>
    </row>
    <row r="7059" spans="13:15">
      <c r="M7059"/>
      <c r="N7059" s="10" t="str">
        <f t="shared" si="220"/>
        <v xml:space="preserve"> </v>
      </c>
      <c r="O7059" s="1" t="str">
        <f t="shared" si="221"/>
        <v xml:space="preserve"> </v>
      </c>
    </row>
    <row r="7060" spans="13:15">
      <c r="M7060"/>
      <c r="N7060" s="10" t="str">
        <f t="shared" si="220"/>
        <v xml:space="preserve"> </v>
      </c>
      <c r="O7060" s="1" t="str">
        <f t="shared" si="221"/>
        <v xml:space="preserve"> </v>
      </c>
    </row>
    <row r="7061" spans="13:15">
      <c r="M7061"/>
      <c r="N7061" s="10" t="str">
        <f t="shared" si="220"/>
        <v xml:space="preserve"> </v>
      </c>
      <c r="O7061" s="1" t="str">
        <f t="shared" si="221"/>
        <v xml:space="preserve"> </v>
      </c>
    </row>
    <row r="7062" spans="13:15">
      <c r="M7062"/>
      <c r="N7062" s="10" t="str">
        <f t="shared" si="220"/>
        <v xml:space="preserve"> </v>
      </c>
      <c r="O7062" s="1" t="str">
        <f t="shared" si="221"/>
        <v xml:space="preserve"> </v>
      </c>
    </row>
    <row r="7063" spans="13:15">
      <c r="M7063"/>
      <c r="N7063" s="10" t="str">
        <f t="shared" si="220"/>
        <v xml:space="preserve"> </v>
      </c>
      <c r="O7063" s="1" t="str">
        <f t="shared" si="221"/>
        <v xml:space="preserve"> </v>
      </c>
    </row>
    <row r="7064" spans="13:15">
      <c r="M7064"/>
      <c r="N7064" s="10" t="str">
        <f t="shared" si="220"/>
        <v xml:space="preserve"> </v>
      </c>
      <c r="O7064" s="1" t="str">
        <f t="shared" si="221"/>
        <v xml:space="preserve"> </v>
      </c>
    </row>
    <row r="7065" spans="13:15">
      <c r="M7065"/>
      <c r="N7065" s="10" t="str">
        <f t="shared" si="220"/>
        <v xml:space="preserve"> </v>
      </c>
      <c r="O7065" s="1" t="str">
        <f t="shared" si="221"/>
        <v xml:space="preserve"> </v>
      </c>
    </row>
    <row r="7066" spans="13:15">
      <c r="M7066"/>
      <c r="N7066" s="10" t="str">
        <f t="shared" si="220"/>
        <v xml:space="preserve"> </v>
      </c>
      <c r="O7066" s="1" t="str">
        <f t="shared" si="221"/>
        <v xml:space="preserve"> </v>
      </c>
    </row>
    <row r="7067" spans="13:15">
      <c r="M7067"/>
      <c r="N7067" s="10" t="str">
        <f t="shared" si="220"/>
        <v xml:space="preserve"> </v>
      </c>
      <c r="O7067" s="1" t="str">
        <f t="shared" si="221"/>
        <v xml:space="preserve"> </v>
      </c>
    </row>
    <row r="7068" spans="13:15">
      <c r="M7068"/>
      <c r="N7068" s="10" t="str">
        <f t="shared" si="220"/>
        <v xml:space="preserve"> </v>
      </c>
      <c r="O7068" s="1" t="str">
        <f t="shared" si="221"/>
        <v xml:space="preserve"> </v>
      </c>
    </row>
    <row r="7069" spans="13:15">
      <c r="M7069"/>
      <c r="N7069" s="10" t="str">
        <f t="shared" si="220"/>
        <v xml:space="preserve"> </v>
      </c>
      <c r="O7069" s="1" t="str">
        <f t="shared" si="221"/>
        <v xml:space="preserve"> </v>
      </c>
    </row>
    <row r="7070" spans="13:15">
      <c r="M7070"/>
      <c r="N7070" s="10" t="str">
        <f t="shared" si="220"/>
        <v xml:space="preserve"> </v>
      </c>
      <c r="O7070" s="1" t="str">
        <f t="shared" si="221"/>
        <v xml:space="preserve"> </v>
      </c>
    </row>
    <row r="7071" spans="13:15">
      <c r="M7071"/>
      <c r="N7071" s="10" t="str">
        <f t="shared" si="220"/>
        <v xml:space="preserve"> </v>
      </c>
      <c r="O7071" s="1" t="str">
        <f t="shared" si="221"/>
        <v xml:space="preserve"> </v>
      </c>
    </row>
    <row r="7072" spans="13:15">
      <c r="M7072"/>
      <c r="N7072" s="10" t="str">
        <f t="shared" si="220"/>
        <v xml:space="preserve"> </v>
      </c>
      <c r="O7072" s="1" t="str">
        <f t="shared" si="221"/>
        <v xml:space="preserve"> </v>
      </c>
    </row>
    <row r="7073" spans="13:15">
      <c r="M7073"/>
      <c r="N7073" s="10" t="str">
        <f t="shared" si="220"/>
        <v xml:space="preserve"> </v>
      </c>
      <c r="O7073" s="1" t="str">
        <f t="shared" si="221"/>
        <v xml:space="preserve"> </v>
      </c>
    </row>
    <row r="7074" spans="13:15">
      <c r="M7074"/>
      <c r="N7074" s="10" t="str">
        <f t="shared" si="220"/>
        <v xml:space="preserve"> </v>
      </c>
      <c r="O7074" s="1" t="str">
        <f t="shared" si="221"/>
        <v xml:space="preserve"> </v>
      </c>
    </row>
    <row r="7075" spans="13:15">
      <c r="M7075"/>
      <c r="N7075" s="10" t="str">
        <f t="shared" si="220"/>
        <v xml:space="preserve"> </v>
      </c>
      <c r="O7075" s="1" t="str">
        <f t="shared" si="221"/>
        <v xml:space="preserve"> </v>
      </c>
    </row>
    <row r="7076" spans="13:15">
      <c r="M7076"/>
      <c r="N7076" s="10" t="str">
        <f t="shared" si="220"/>
        <v xml:space="preserve"> </v>
      </c>
      <c r="O7076" s="1" t="str">
        <f t="shared" si="221"/>
        <v xml:space="preserve"> </v>
      </c>
    </row>
    <row r="7077" spans="13:15">
      <c r="M7077"/>
      <c r="N7077" s="10" t="str">
        <f t="shared" si="220"/>
        <v xml:space="preserve"> </v>
      </c>
      <c r="O7077" s="1" t="str">
        <f t="shared" si="221"/>
        <v xml:space="preserve"> </v>
      </c>
    </row>
    <row r="7078" spans="13:15">
      <c r="M7078"/>
      <c r="N7078" s="10" t="str">
        <f t="shared" si="220"/>
        <v xml:space="preserve"> </v>
      </c>
      <c r="O7078" s="1" t="str">
        <f t="shared" si="221"/>
        <v xml:space="preserve"> </v>
      </c>
    </row>
    <row r="7079" spans="13:15">
      <c r="M7079"/>
      <c r="N7079" s="10" t="str">
        <f t="shared" si="220"/>
        <v xml:space="preserve"> </v>
      </c>
      <c r="O7079" s="1" t="str">
        <f t="shared" si="221"/>
        <v xml:space="preserve"> </v>
      </c>
    </row>
    <row r="7080" spans="13:15">
      <c r="M7080"/>
      <c r="N7080" s="10" t="str">
        <f t="shared" si="220"/>
        <v xml:space="preserve"> </v>
      </c>
      <c r="O7080" s="1" t="str">
        <f t="shared" si="221"/>
        <v xml:space="preserve"> </v>
      </c>
    </row>
    <row r="7081" spans="13:15">
      <c r="M7081"/>
      <c r="N7081" s="10" t="str">
        <f t="shared" si="220"/>
        <v xml:space="preserve"> </v>
      </c>
      <c r="O7081" s="1" t="str">
        <f t="shared" si="221"/>
        <v xml:space="preserve"> </v>
      </c>
    </row>
    <row r="7082" spans="13:15">
      <c r="M7082"/>
      <c r="N7082" s="10" t="str">
        <f t="shared" si="220"/>
        <v xml:space="preserve"> </v>
      </c>
      <c r="O7082" s="1" t="str">
        <f t="shared" si="221"/>
        <v xml:space="preserve"> </v>
      </c>
    </row>
    <row r="7083" spans="13:15">
      <c r="M7083"/>
      <c r="N7083" s="10" t="str">
        <f t="shared" si="220"/>
        <v xml:space="preserve"> </v>
      </c>
      <c r="O7083" s="1" t="str">
        <f t="shared" si="221"/>
        <v xml:space="preserve"> </v>
      </c>
    </row>
    <row r="7084" spans="13:15">
      <c r="M7084"/>
      <c r="N7084" s="10" t="str">
        <f t="shared" si="220"/>
        <v xml:space="preserve"> </v>
      </c>
      <c r="O7084" s="1" t="str">
        <f t="shared" si="221"/>
        <v xml:space="preserve"> </v>
      </c>
    </row>
    <row r="7085" spans="13:15">
      <c r="M7085"/>
      <c r="N7085" s="10" t="str">
        <f t="shared" si="220"/>
        <v xml:space="preserve"> </v>
      </c>
      <c r="O7085" s="1" t="str">
        <f t="shared" si="221"/>
        <v xml:space="preserve"> </v>
      </c>
    </row>
    <row r="7086" spans="13:15">
      <c r="M7086"/>
      <c r="N7086" s="10" t="str">
        <f t="shared" si="220"/>
        <v xml:space="preserve"> </v>
      </c>
      <c r="O7086" s="1" t="str">
        <f t="shared" si="221"/>
        <v xml:space="preserve"> </v>
      </c>
    </row>
    <row r="7087" spans="13:15">
      <c r="M7087"/>
      <c r="N7087" s="10" t="str">
        <f t="shared" si="220"/>
        <v xml:space="preserve"> </v>
      </c>
      <c r="O7087" s="1" t="str">
        <f t="shared" si="221"/>
        <v xml:space="preserve"> </v>
      </c>
    </row>
    <row r="7088" spans="13:15">
      <c r="M7088"/>
      <c r="N7088" s="10" t="str">
        <f t="shared" si="220"/>
        <v xml:space="preserve"> </v>
      </c>
      <c r="O7088" s="1" t="str">
        <f t="shared" si="221"/>
        <v xml:space="preserve"> </v>
      </c>
    </row>
    <row r="7089" spans="13:15">
      <c r="M7089"/>
      <c r="N7089" s="10" t="str">
        <f t="shared" si="220"/>
        <v xml:space="preserve"> </v>
      </c>
      <c r="O7089" s="1" t="str">
        <f t="shared" si="221"/>
        <v xml:space="preserve"> </v>
      </c>
    </row>
    <row r="7090" spans="13:15">
      <c r="M7090"/>
      <c r="N7090" s="10" t="str">
        <f t="shared" si="220"/>
        <v xml:space="preserve"> </v>
      </c>
      <c r="O7090" s="1" t="str">
        <f t="shared" si="221"/>
        <v xml:space="preserve"> </v>
      </c>
    </row>
    <row r="7091" spans="13:15">
      <c r="M7091"/>
      <c r="N7091" s="10" t="str">
        <f t="shared" si="220"/>
        <v xml:space="preserve"> </v>
      </c>
      <c r="O7091" s="1" t="str">
        <f t="shared" si="221"/>
        <v xml:space="preserve"> </v>
      </c>
    </row>
    <row r="7092" spans="13:15">
      <c r="M7092"/>
      <c r="N7092" s="10" t="str">
        <f t="shared" si="220"/>
        <v xml:space="preserve"> </v>
      </c>
      <c r="O7092" s="1" t="str">
        <f t="shared" si="221"/>
        <v xml:space="preserve"> </v>
      </c>
    </row>
    <row r="7093" spans="13:15">
      <c r="M7093"/>
      <c r="N7093" s="10" t="str">
        <f t="shared" si="220"/>
        <v xml:space="preserve"> </v>
      </c>
      <c r="O7093" s="1" t="str">
        <f t="shared" si="221"/>
        <v xml:space="preserve"> </v>
      </c>
    </row>
    <row r="7094" spans="13:15">
      <c r="M7094"/>
      <c r="N7094" s="10" t="str">
        <f t="shared" si="220"/>
        <v xml:space="preserve"> </v>
      </c>
      <c r="O7094" s="1" t="str">
        <f t="shared" si="221"/>
        <v xml:space="preserve"> </v>
      </c>
    </row>
    <row r="7095" spans="13:15">
      <c r="M7095"/>
      <c r="N7095" s="10" t="str">
        <f t="shared" si="220"/>
        <v xml:space="preserve"> </v>
      </c>
      <c r="O7095" s="1" t="str">
        <f t="shared" si="221"/>
        <v xml:space="preserve"> </v>
      </c>
    </row>
    <row r="7096" spans="13:15">
      <c r="M7096"/>
      <c r="N7096" s="10" t="str">
        <f t="shared" si="220"/>
        <v xml:space="preserve"> </v>
      </c>
      <c r="O7096" s="1" t="str">
        <f t="shared" si="221"/>
        <v xml:space="preserve"> </v>
      </c>
    </row>
    <row r="7097" spans="13:15">
      <c r="M7097"/>
      <c r="N7097" s="10" t="str">
        <f t="shared" si="220"/>
        <v xml:space="preserve"> </v>
      </c>
      <c r="O7097" s="1" t="str">
        <f t="shared" si="221"/>
        <v xml:space="preserve"> </v>
      </c>
    </row>
    <row r="7098" spans="13:15">
      <c r="M7098"/>
      <c r="N7098" s="10" t="str">
        <f t="shared" si="220"/>
        <v xml:space="preserve"> </v>
      </c>
      <c r="O7098" s="1" t="str">
        <f t="shared" si="221"/>
        <v xml:space="preserve"> </v>
      </c>
    </row>
    <row r="7099" spans="13:15">
      <c r="M7099"/>
      <c r="N7099" s="10" t="str">
        <f t="shared" si="220"/>
        <v xml:space="preserve"> </v>
      </c>
      <c r="O7099" s="1" t="str">
        <f t="shared" si="221"/>
        <v xml:space="preserve"> </v>
      </c>
    </row>
    <row r="7100" spans="13:15">
      <c r="M7100"/>
      <c r="N7100" s="10" t="str">
        <f t="shared" si="220"/>
        <v xml:space="preserve"> </v>
      </c>
      <c r="O7100" s="1" t="str">
        <f t="shared" si="221"/>
        <v xml:space="preserve"> </v>
      </c>
    </row>
    <row r="7101" spans="13:15">
      <c r="M7101"/>
      <c r="N7101" s="10" t="str">
        <f t="shared" si="220"/>
        <v xml:space="preserve"> </v>
      </c>
      <c r="O7101" s="1" t="str">
        <f t="shared" si="221"/>
        <v xml:space="preserve"> </v>
      </c>
    </row>
    <row r="7102" spans="13:15">
      <c r="M7102"/>
      <c r="N7102" s="10" t="str">
        <f t="shared" si="220"/>
        <v xml:space="preserve"> </v>
      </c>
      <c r="O7102" s="1" t="str">
        <f t="shared" si="221"/>
        <v xml:space="preserve"> </v>
      </c>
    </row>
    <row r="7103" spans="13:15">
      <c r="M7103"/>
      <c r="N7103" s="10" t="str">
        <f t="shared" si="220"/>
        <v xml:space="preserve"> </v>
      </c>
      <c r="O7103" s="1" t="str">
        <f t="shared" si="221"/>
        <v xml:space="preserve"> </v>
      </c>
    </row>
    <row r="7104" spans="13:15">
      <c r="M7104"/>
      <c r="N7104" s="10" t="str">
        <f t="shared" si="220"/>
        <v xml:space="preserve"> </v>
      </c>
      <c r="O7104" s="1" t="str">
        <f t="shared" si="221"/>
        <v xml:space="preserve"> </v>
      </c>
    </row>
    <row r="7105" spans="13:15">
      <c r="M7105"/>
      <c r="N7105" s="10" t="str">
        <f t="shared" si="220"/>
        <v xml:space="preserve"> </v>
      </c>
      <c r="O7105" s="1" t="str">
        <f t="shared" si="221"/>
        <v xml:space="preserve"> </v>
      </c>
    </row>
    <row r="7106" spans="13:15">
      <c r="M7106"/>
      <c r="N7106" s="10" t="str">
        <f t="shared" si="220"/>
        <v xml:space="preserve"> </v>
      </c>
      <c r="O7106" s="1" t="str">
        <f t="shared" si="221"/>
        <v xml:space="preserve"> </v>
      </c>
    </row>
    <row r="7107" spans="13:15">
      <c r="M7107"/>
      <c r="N7107" s="10" t="str">
        <f t="shared" si="220"/>
        <v xml:space="preserve"> </v>
      </c>
      <c r="O7107" s="1" t="str">
        <f t="shared" si="221"/>
        <v xml:space="preserve"> </v>
      </c>
    </row>
    <row r="7108" spans="13:15">
      <c r="M7108"/>
      <c r="N7108" s="10" t="str">
        <f t="shared" si="220"/>
        <v xml:space="preserve"> </v>
      </c>
      <c r="O7108" s="1" t="str">
        <f t="shared" si="221"/>
        <v xml:space="preserve"> </v>
      </c>
    </row>
    <row r="7109" spans="13:15">
      <c r="M7109"/>
      <c r="N7109" s="10" t="str">
        <f t="shared" si="220"/>
        <v xml:space="preserve"> </v>
      </c>
      <c r="O7109" s="1" t="str">
        <f t="shared" si="221"/>
        <v xml:space="preserve"> </v>
      </c>
    </row>
    <row r="7110" spans="13:15">
      <c r="M7110"/>
      <c r="N7110" s="10" t="str">
        <f t="shared" si="220"/>
        <v xml:space="preserve"> </v>
      </c>
      <c r="O7110" s="1" t="str">
        <f t="shared" si="221"/>
        <v xml:space="preserve"> </v>
      </c>
    </row>
    <row r="7111" spans="13:15">
      <c r="M7111"/>
      <c r="N7111" s="10" t="str">
        <f t="shared" ref="N7111:N7174" si="222">IF(NOT(ISBLANK(K7111)),I7111+J7111+M7111," ")</f>
        <v xml:space="preserve"> </v>
      </c>
      <c r="O7111" s="1" t="str">
        <f t="shared" ref="O7111:O7174" si="223">IF(NOT(ISBLANK(K7112)),1," ")</f>
        <v xml:space="preserve"> </v>
      </c>
    </row>
    <row r="7112" spans="13:15">
      <c r="M7112"/>
      <c r="N7112" s="10" t="str">
        <f t="shared" si="222"/>
        <v xml:space="preserve"> </v>
      </c>
      <c r="O7112" s="1" t="str">
        <f t="shared" si="223"/>
        <v xml:space="preserve"> </v>
      </c>
    </row>
    <row r="7113" spans="13:15">
      <c r="M7113"/>
      <c r="N7113" s="10" t="str">
        <f t="shared" si="222"/>
        <v xml:space="preserve"> </v>
      </c>
      <c r="O7113" s="1" t="str">
        <f t="shared" si="223"/>
        <v xml:space="preserve"> </v>
      </c>
    </row>
    <row r="7114" spans="13:15">
      <c r="M7114"/>
      <c r="N7114" s="10" t="str">
        <f t="shared" si="222"/>
        <v xml:space="preserve"> </v>
      </c>
      <c r="O7114" s="1" t="str">
        <f t="shared" si="223"/>
        <v xml:space="preserve"> </v>
      </c>
    </row>
    <row r="7115" spans="13:15">
      <c r="M7115"/>
      <c r="N7115" s="10" t="str">
        <f t="shared" si="222"/>
        <v xml:space="preserve"> </v>
      </c>
      <c r="O7115" s="1" t="str">
        <f t="shared" si="223"/>
        <v xml:space="preserve"> </v>
      </c>
    </row>
    <row r="7116" spans="13:15">
      <c r="M7116"/>
      <c r="N7116" s="10" t="str">
        <f t="shared" si="222"/>
        <v xml:space="preserve"> </v>
      </c>
      <c r="O7116" s="1" t="str">
        <f t="shared" si="223"/>
        <v xml:space="preserve"> </v>
      </c>
    </row>
    <row r="7117" spans="13:15">
      <c r="M7117"/>
      <c r="N7117" s="10" t="str">
        <f t="shared" si="222"/>
        <v xml:space="preserve"> </v>
      </c>
      <c r="O7117" s="1" t="str">
        <f t="shared" si="223"/>
        <v xml:space="preserve"> </v>
      </c>
    </row>
    <row r="7118" spans="13:15">
      <c r="M7118"/>
      <c r="N7118" s="10" t="str">
        <f t="shared" si="222"/>
        <v xml:space="preserve"> </v>
      </c>
      <c r="O7118" s="1" t="str">
        <f t="shared" si="223"/>
        <v xml:space="preserve"> </v>
      </c>
    </row>
    <row r="7119" spans="13:15">
      <c r="M7119"/>
      <c r="N7119" s="10" t="str">
        <f t="shared" si="222"/>
        <v xml:space="preserve"> </v>
      </c>
      <c r="O7119" s="1" t="str">
        <f t="shared" si="223"/>
        <v xml:space="preserve"> </v>
      </c>
    </row>
    <row r="7120" spans="13:15">
      <c r="M7120"/>
      <c r="N7120" s="10" t="str">
        <f t="shared" si="222"/>
        <v xml:space="preserve"> </v>
      </c>
      <c r="O7120" s="1" t="str">
        <f t="shared" si="223"/>
        <v xml:space="preserve"> </v>
      </c>
    </row>
    <row r="7121" spans="13:15">
      <c r="M7121"/>
      <c r="N7121" s="10" t="str">
        <f t="shared" si="222"/>
        <v xml:space="preserve"> </v>
      </c>
      <c r="O7121" s="1" t="str">
        <f t="shared" si="223"/>
        <v xml:space="preserve"> </v>
      </c>
    </row>
    <row r="7122" spans="13:15">
      <c r="M7122"/>
      <c r="N7122" s="10" t="str">
        <f t="shared" si="222"/>
        <v xml:space="preserve"> </v>
      </c>
      <c r="O7122" s="1" t="str">
        <f t="shared" si="223"/>
        <v xml:space="preserve"> </v>
      </c>
    </row>
    <row r="7123" spans="13:15">
      <c r="M7123"/>
      <c r="N7123" s="10" t="str">
        <f t="shared" si="222"/>
        <v xml:space="preserve"> </v>
      </c>
      <c r="O7123" s="1" t="str">
        <f t="shared" si="223"/>
        <v xml:space="preserve"> </v>
      </c>
    </row>
    <row r="7124" spans="13:15">
      <c r="M7124"/>
      <c r="N7124" s="10" t="str">
        <f t="shared" si="222"/>
        <v xml:space="preserve"> </v>
      </c>
      <c r="O7124" s="1" t="str">
        <f t="shared" si="223"/>
        <v xml:space="preserve"> </v>
      </c>
    </row>
    <row r="7125" spans="13:15">
      <c r="M7125"/>
      <c r="N7125" s="10" t="str">
        <f t="shared" si="222"/>
        <v xml:space="preserve"> </v>
      </c>
      <c r="O7125" s="1" t="str">
        <f t="shared" si="223"/>
        <v xml:space="preserve"> </v>
      </c>
    </row>
    <row r="7126" spans="13:15">
      <c r="M7126"/>
      <c r="N7126" s="10" t="str">
        <f t="shared" si="222"/>
        <v xml:space="preserve"> </v>
      </c>
      <c r="O7126" s="1" t="str">
        <f t="shared" si="223"/>
        <v xml:space="preserve"> </v>
      </c>
    </row>
    <row r="7127" spans="13:15">
      <c r="M7127"/>
      <c r="N7127" s="10" t="str">
        <f t="shared" si="222"/>
        <v xml:space="preserve"> </v>
      </c>
      <c r="O7127" s="1" t="str">
        <f t="shared" si="223"/>
        <v xml:space="preserve"> </v>
      </c>
    </row>
    <row r="7128" spans="13:15">
      <c r="M7128"/>
      <c r="N7128" s="10" t="str">
        <f t="shared" si="222"/>
        <v xml:space="preserve"> </v>
      </c>
      <c r="O7128" s="1" t="str">
        <f t="shared" si="223"/>
        <v xml:space="preserve"> </v>
      </c>
    </row>
    <row r="7129" spans="13:15">
      <c r="M7129"/>
      <c r="N7129" s="10" t="str">
        <f t="shared" si="222"/>
        <v xml:space="preserve"> </v>
      </c>
      <c r="O7129" s="1" t="str">
        <f t="shared" si="223"/>
        <v xml:space="preserve"> </v>
      </c>
    </row>
    <row r="7130" spans="13:15">
      <c r="M7130"/>
      <c r="N7130" s="10" t="str">
        <f t="shared" si="222"/>
        <v xml:space="preserve"> </v>
      </c>
      <c r="O7130" s="1" t="str">
        <f t="shared" si="223"/>
        <v xml:space="preserve"> </v>
      </c>
    </row>
    <row r="7131" spans="13:15">
      <c r="M7131"/>
      <c r="N7131" s="10" t="str">
        <f t="shared" si="222"/>
        <v xml:space="preserve"> </v>
      </c>
      <c r="O7131" s="1" t="str">
        <f t="shared" si="223"/>
        <v xml:space="preserve"> </v>
      </c>
    </row>
    <row r="7132" spans="13:15">
      <c r="M7132"/>
      <c r="N7132" s="10" t="str">
        <f t="shared" si="222"/>
        <v xml:space="preserve"> </v>
      </c>
      <c r="O7132" s="1" t="str">
        <f t="shared" si="223"/>
        <v xml:space="preserve"> </v>
      </c>
    </row>
    <row r="7133" spans="13:15">
      <c r="M7133"/>
      <c r="N7133" s="10" t="str">
        <f t="shared" si="222"/>
        <v xml:space="preserve"> </v>
      </c>
      <c r="O7133" s="1" t="str">
        <f t="shared" si="223"/>
        <v xml:space="preserve"> </v>
      </c>
    </row>
    <row r="7134" spans="13:15">
      <c r="M7134"/>
      <c r="N7134" s="10" t="str">
        <f t="shared" si="222"/>
        <v xml:space="preserve"> </v>
      </c>
      <c r="O7134" s="1" t="str">
        <f t="shared" si="223"/>
        <v xml:space="preserve"> </v>
      </c>
    </row>
    <row r="7135" spans="13:15">
      <c r="M7135"/>
      <c r="N7135" s="10" t="str">
        <f t="shared" si="222"/>
        <v xml:space="preserve"> </v>
      </c>
      <c r="O7135" s="1" t="str">
        <f t="shared" si="223"/>
        <v xml:space="preserve"> </v>
      </c>
    </row>
    <row r="7136" spans="13:15">
      <c r="M7136"/>
      <c r="N7136" s="10" t="str">
        <f t="shared" si="222"/>
        <v xml:space="preserve"> </v>
      </c>
      <c r="O7136" s="1" t="str">
        <f t="shared" si="223"/>
        <v xml:space="preserve"> </v>
      </c>
    </row>
    <row r="7137" spans="13:15">
      <c r="M7137"/>
      <c r="N7137" s="10" t="str">
        <f t="shared" si="222"/>
        <v xml:space="preserve"> </v>
      </c>
      <c r="O7137" s="1" t="str">
        <f t="shared" si="223"/>
        <v xml:space="preserve"> </v>
      </c>
    </row>
    <row r="7138" spans="13:15">
      <c r="M7138"/>
      <c r="N7138" s="10" t="str">
        <f t="shared" si="222"/>
        <v xml:space="preserve"> </v>
      </c>
      <c r="O7138" s="1" t="str">
        <f t="shared" si="223"/>
        <v xml:space="preserve"> </v>
      </c>
    </row>
    <row r="7139" spans="13:15">
      <c r="M7139"/>
      <c r="N7139" s="10" t="str">
        <f t="shared" si="222"/>
        <v xml:space="preserve"> </v>
      </c>
      <c r="O7139" s="1" t="str">
        <f t="shared" si="223"/>
        <v xml:space="preserve"> </v>
      </c>
    </row>
    <row r="7140" spans="13:15">
      <c r="M7140"/>
      <c r="N7140" s="10" t="str">
        <f t="shared" si="222"/>
        <v xml:space="preserve"> </v>
      </c>
      <c r="O7140" s="1" t="str">
        <f t="shared" si="223"/>
        <v xml:space="preserve"> </v>
      </c>
    </row>
    <row r="7141" spans="13:15">
      <c r="M7141"/>
      <c r="N7141" s="10" t="str">
        <f t="shared" si="222"/>
        <v xml:space="preserve"> </v>
      </c>
      <c r="O7141" s="1" t="str">
        <f t="shared" si="223"/>
        <v xml:space="preserve"> </v>
      </c>
    </row>
    <row r="7142" spans="13:15">
      <c r="M7142"/>
      <c r="N7142" s="10" t="str">
        <f t="shared" si="222"/>
        <v xml:space="preserve"> </v>
      </c>
      <c r="O7142" s="1" t="str">
        <f t="shared" si="223"/>
        <v xml:space="preserve"> </v>
      </c>
    </row>
    <row r="7143" spans="13:15">
      <c r="M7143"/>
      <c r="N7143" s="10" t="str">
        <f t="shared" si="222"/>
        <v xml:space="preserve"> </v>
      </c>
      <c r="O7143" s="1" t="str">
        <f t="shared" si="223"/>
        <v xml:space="preserve"> </v>
      </c>
    </row>
    <row r="7144" spans="13:15">
      <c r="M7144"/>
      <c r="N7144" s="10" t="str">
        <f t="shared" si="222"/>
        <v xml:space="preserve"> </v>
      </c>
      <c r="O7144" s="1" t="str">
        <f t="shared" si="223"/>
        <v xml:space="preserve"> </v>
      </c>
    </row>
    <row r="7145" spans="13:15">
      <c r="M7145"/>
      <c r="N7145" s="10" t="str">
        <f t="shared" si="222"/>
        <v xml:space="preserve"> </v>
      </c>
      <c r="O7145" s="1" t="str">
        <f t="shared" si="223"/>
        <v xml:space="preserve"> </v>
      </c>
    </row>
    <row r="7146" spans="13:15">
      <c r="M7146"/>
      <c r="N7146" s="10" t="str">
        <f t="shared" si="222"/>
        <v xml:space="preserve"> </v>
      </c>
      <c r="O7146" s="1" t="str">
        <f t="shared" si="223"/>
        <v xml:space="preserve"> </v>
      </c>
    </row>
    <row r="7147" spans="13:15">
      <c r="M7147"/>
      <c r="N7147" s="10" t="str">
        <f t="shared" si="222"/>
        <v xml:space="preserve"> </v>
      </c>
      <c r="O7147" s="1" t="str">
        <f t="shared" si="223"/>
        <v xml:space="preserve"> </v>
      </c>
    </row>
    <row r="7148" spans="13:15">
      <c r="M7148"/>
      <c r="N7148" s="10" t="str">
        <f t="shared" si="222"/>
        <v xml:space="preserve"> </v>
      </c>
      <c r="O7148" s="1" t="str">
        <f t="shared" si="223"/>
        <v xml:space="preserve"> </v>
      </c>
    </row>
    <row r="7149" spans="13:15">
      <c r="M7149"/>
      <c r="N7149" s="10" t="str">
        <f t="shared" si="222"/>
        <v xml:space="preserve"> </v>
      </c>
      <c r="O7149" s="1" t="str">
        <f t="shared" si="223"/>
        <v xml:space="preserve"> </v>
      </c>
    </row>
    <row r="7150" spans="13:15">
      <c r="M7150"/>
      <c r="N7150" s="10" t="str">
        <f t="shared" si="222"/>
        <v xml:space="preserve"> </v>
      </c>
      <c r="O7150" s="1" t="str">
        <f t="shared" si="223"/>
        <v xml:space="preserve"> </v>
      </c>
    </row>
    <row r="7151" spans="13:15">
      <c r="M7151"/>
      <c r="N7151" s="10" t="str">
        <f t="shared" si="222"/>
        <v xml:space="preserve"> </v>
      </c>
      <c r="O7151" s="1" t="str">
        <f t="shared" si="223"/>
        <v xml:space="preserve"> </v>
      </c>
    </row>
    <row r="7152" spans="13:15">
      <c r="M7152"/>
      <c r="N7152" s="10" t="str">
        <f t="shared" si="222"/>
        <v xml:space="preserve"> </v>
      </c>
      <c r="O7152" s="1" t="str">
        <f t="shared" si="223"/>
        <v xml:space="preserve"> </v>
      </c>
    </row>
    <row r="7153" spans="13:15">
      <c r="M7153"/>
      <c r="N7153" s="10" t="str">
        <f t="shared" si="222"/>
        <v xml:space="preserve"> </v>
      </c>
      <c r="O7153" s="1" t="str">
        <f t="shared" si="223"/>
        <v xml:space="preserve"> </v>
      </c>
    </row>
    <row r="7154" spans="13:15">
      <c r="M7154"/>
      <c r="N7154" s="10" t="str">
        <f t="shared" si="222"/>
        <v xml:space="preserve"> </v>
      </c>
      <c r="O7154" s="1" t="str">
        <f t="shared" si="223"/>
        <v xml:space="preserve"> </v>
      </c>
    </row>
    <row r="7155" spans="13:15">
      <c r="M7155"/>
      <c r="N7155" s="10" t="str">
        <f t="shared" si="222"/>
        <v xml:space="preserve"> </v>
      </c>
      <c r="O7155" s="1" t="str">
        <f t="shared" si="223"/>
        <v xml:space="preserve"> </v>
      </c>
    </row>
    <row r="7156" spans="13:15">
      <c r="M7156"/>
      <c r="N7156" s="10" t="str">
        <f t="shared" si="222"/>
        <v xml:space="preserve"> </v>
      </c>
      <c r="O7156" s="1" t="str">
        <f t="shared" si="223"/>
        <v xml:space="preserve"> </v>
      </c>
    </row>
    <row r="7157" spans="13:15">
      <c r="M7157"/>
      <c r="N7157" s="10" t="str">
        <f t="shared" si="222"/>
        <v xml:space="preserve"> </v>
      </c>
      <c r="O7157" s="1" t="str">
        <f t="shared" si="223"/>
        <v xml:space="preserve"> </v>
      </c>
    </row>
    <row r="7158" spans="13:15">
      <c r="M7158"/>
      <c r="N7158" s="10" t="str">
        <f t="shared" si="222"/>
        <v xml:space="preserve"> </v>
      </c>
      <c r="O7158" s="1" t="str">
        <f t="shared" si="223"/>
        <v xml:space="preserve"> </v>
      </c>
    </row>
    <row r="7159" spans="13:15">
      <c r="M7159"/>
      <c r="N7159" s="10" t="str">
        <f t="shared" si="222"/>
        <v xml:space="preserve"> </v>
      </c>
      <c r="O7159" s="1" t="str">
        <f t="shared" si="223"/>
        <v xml:space="preserve"> </v>
      </c>
    </row>
    <row r="7160" spans="13:15">
      <c r="M7160"/>
      <c r="N7160" s="10" t="str">
        <f t="shared" si="222"/>
        <v xml:space="preserve"> </v>
      </c>
      <c r="O7160" s="1" t="str">
        <f t="shared" si="223"/>
        <v xml:space="preserve"> </v>
      </c>
    </row>
    <row r="7161" spans="13:15">
      <c r="M7161"/>
      <c r="N7161" s="10" t="str">
        <f t="shared" si="222"/>
        <v xml:space="preserve"> </v>
      </c>
      <c r="O7161" s="1" t="str">
        <f t="shared" si="223"/>
        <v xml:space="preserve"> </v>
      </c>
    </row>
    <row r="7162" spans="13:15">
      <c r="M7162"/>
      <c r="N7162" s="10" t="str">
        <f t="shared" si="222"/>
        <v xml:space="preserve"> </v>
      </c>
      <c r="O7162" s="1" t="str">
        <f t="shared" si="223"/>
        <v xml:space="preserve"> </v>
      </c>
    </row>
    <row r="7163" spans="13:15">
      <c r="M7163"/>
      <c r="N7163" s="10" t="str">
        <f t="shared" si="222"/>
        <v xml:space="preserve"> </v>
      </c>
      <c r="O7163" s="1" t="str">
        <f t="shared" si="223"/>
        <v xml:space="preserve"> </v>
      </c>
    </row>
    <row r="7164" spans="13:15">
      <c r="M7164"/>
      <c r="N7164" s="10" t="str">
        <f t="shared" si="222"/>
        <v xml:space="preserve"> </v>
      </c>
      <c r="O7164" s="1" t="str">
        <f t="shared" si="223"/>
        <v xml:space="preserve"> </v>
      </c>
    </row>
    <row r="7165" spans="13:15">
      <c r="M7165"/>
      <c r="N7165" s="10" t="str">
        <f t="shared" si="222"/>
        <v xml:space="preserve"> </v>
      </c>
      <c r="O7165" s="1" t="str">
        <f t="shared" si="223"/>
        <v xml:space="preserve"> </v>
      </c>
    </row>
    <row r="7166" spans="13:15">
      <c r="M7166"/>
      <c r="N7166" s="10" t="str">
        <f t="shared" si="222"/>
        <v xml:space="preserve"> </v>
      </c>
      <c r="O7166" s="1" t="str">
        <f t="shared" si="223"/>
        <v xml:space="preserve"> </v>
      </c>
    </row>
    <row r="7167" spans="13:15">
      <c r="M7167"/>
      <c r="N7167" s="10" t="str">
        <f t="shared" si="222"/>
        <v xml:space="preserve"> </v>
      </c>
      <c r="O7167" s="1" t="str">
        <f t="shared" si="223"/>
        <v xml:space="preserve"> </v>
      </c>
    </row>
    <row r="7168" spans="13:15">
      <c r="M7168"/>
      <c r="N7168" s="10" t="str">
        <f t="shared" si="222"/>
        <v xml:space="preserve"> </v>
      </c>
      <c r="O7168" s="1" t="str">
        <f t="shared" si="223"/>
        <v xml:space="preserve"> </v>
      </c>
    </row>
    <row r="7169" spans="13:15">
      <c r="M7169"/>
      <c r="N7169" s="10" t="str">
        <f t="shared" si="222"/>
        <v xml:space="preserve"> </v>
      </c>
      <c r="O7169" s="1" t="str">
        <f t="shared" si="223"/>
        <v xml:space="preserve"> </v>
      </c>
    </row>
    <row r="7170" spans="13:15">
      <c r="M7170"/>
      <c r="N7170" s="10" t="str">
        <f t="shared" si="222"/>
        <v xml:space="preserve"> </v>
      </c>
      <c r="O7170" s="1" t="str">
        <f t="shared" si="223"/>
        <v xml:space="preserve"> </v>
      </c>
    </row>
    <row r="7171" spans="13:15">
      <c r="M7171"/>
      <c r="N7171" s="10" t="str">
        <f t="shared" si="222"/>
        <v xml:space="preserve"> </v>
      </c>
      <c r="O7171" s="1" t="str">
        <f t="shared" si="223"/>
        <v xml:space="preserve"> </v>
      </c>
    </row>
    <row r="7172" spans="13:15">
      <c r="M7172"/>
      <c r="N7172" s="10" t="str">
        <f t="shared" si="222"/>
        <v xml:space="preserve"> </v>
      </c>
      <c r="O7172" s="1" t="str">
        <f t="shared" si="223"/>
        <v xml:space="preserve"> </v>
      </c>
    </row>
    <row r="7173" spans="13:15">
      <c r="M7173"/>
      <c r="N7173" s="10" t="str">
        <f t="shared" si="222"/>
        <v xml:space="preserve"> </v>
      </c>
      <c r="O7173" s="1" t="str">
        <f t="shared" si="223"/>
        <v xml:space="preserve"> </v>
      </c>
    </row>
    <row r="7174" spans="13:15">
      <c r="M7174"/>
      <c r="N7174" s="10" t="str">
        <f t="shared" si="222"/>
        <v xml:space="preserve"> </v>
      </c>
      <c r="O7174" s="1" t="str">
        <f t="shared" si="223"/>
        <v xml:space="preserve"> </v>
      </c>
    </row>
    <row r="7175" spans="13:15">
      <c r="M7175"/>
      <c r="N7175" s="10" t="str">
        <f t="shared" ref="N7175:N7238" si="224">IF(NOT(ISBLANK(K7175)),I7175+J7175+M7175," ")</f>
        <v xml:space="preserve"> </v>
      </c>
      <c r="O7175" s="1" t="str">
        <f t="shared" ref="O7175:O7238" si="225">IF(NOT(ISBLANK(K7176)),1," ")</f>
        <v xml:space="preserve"> </v>
      </c>
    </row>
    <row r="7176" spans="13:15">
      <c r="M7176"/>
      <c r="N7176" s="10" t="str">
        <f t="shared" si="224"/>
        <v xml:space="preserve"> </v>
      </c>
      <c r="O7176" s="1" t="str">
        <f t="shared" si="225"/>
        <v xml:space="preserve"> </v>
      </c>
    </row>
    <row r="7177" spans="13:15">
      <c r="M7177"/>
      <c r="N7177" s="10" t="str">
        <f t="shared" si="224"/>
        <v xml:space="preserve"> </v>
      </c>
      <c r="O7177" s="1" t="str">
        <f t="shared" si="225"/>
        <v xml:space="preserve"> </v>
      </c>
    </row>
    <row r="7178" spans="13:15">
      <c r="M7178"/>
      <c r="N7178" s="10" t="str">
        <f t="shared" si="224"/>
        <v xml:space="preserve"> </v>
      </c>
      <c r="O7178" s="1" t="str">
        <f t="shared" si="225"/>
        <v xml:space="preserve"> </v>
      </c>
    </row>
    <row r="7179" spans="13:15">
      <c r="M7179"/>
      <c r="N7179" s="10" t="str">
        <f t="shared" si="224"/>
        <v xml:space="preserve"> </v>
      </c>
      <c r="O7179" s="1" t="str">
        <f t="shared" si="225"/>
        <v xml:space="preserve"> </v>
      </c>
    </row>
    <row r="7180" spans="13:15">
      <c r="M7180"/>
      <c r="N7180" s="10" t="str">
        <f t="shared" si="224"/>
        <v xml:space="preserve"> </v>
      </c>
      <c r="O7180" s="1" t="str">
        <f t="shared" si="225"/>
        <v xml:space="preserve"> </v>
      </c>
    </row>
    <row r="7181" spans="13:15">
      <c r="M7181"/>
      <c r="N7181" s="10" t="str">
        <f t="shared" si="224"/>
        <v xml:space="preserve"> </v>
      </c>
      <c r="O7181" s="1" t="str">
        <f t="shared" si="225"/>
        <v xml:space="preserve"> </v>
      </c>
    </row>
    <row r="7182" spans="13:15">
      <c r="M7182"/>
      <c r="N7182" s="10" t="str">
        <f t="shared" si="224"/>
        <v xml:space="preserve"> </v>
      </c>
      <c r="O7182" s="1" t="str">
        <f t="shared" si="225"/>
        <v xml:space="preserve"> </v>
      </c>
    </row>
    <row r="7183" spans="13:15">
      <c r="M7183"/>
      <c r="N7183" s="10" t="str">
        <f t="shared" si="224"/>
        <v xml:space="preserve"> </v>
      </c>
      <c r="O7183" s="1" t="str">
        <f t="shared" si="225"/>
        <v xml:space="preserve"> </v>
      </c>
    </row>
    <row r="7184" spans="13:15">
      <c r="M7184"/>
      <c r="N7184" s="10" t="str">
        <f t="shared" si="224"/>
        <v xml:space="preserve"> </v>
      </c>
      <c r="O7184" s="1" t="str">
        <f t="shared" si="225"/>
        <v xml:space="preserve"> </v>
      </c>
    </row>
    <row r="7185" spans="13:15">
      <c r="M7185"/>
      <c r="N7185" s="10" t="str">
        <f t="shared" si="224"/>
        <v xml:space="preserve"> </v>
      </c>
      <c r="O7185" s="1" t="str">
        <f t="shared" si="225"/>
        <v xml:space="preserve"> </v>
      </c>
    </row>
    <row r="7186" spans="13:15">
      <c r="M7186"/>
      <c r="N7186" s="10" t="str">
        <f t="shared" si="224"/>
        <v xml:space="preserve"> </v>
      </c>
      <c r="O7186" s="1" t="str">
        <f t="shared" si="225"/>
        <v xml:space="preserve"> </v>
      </c>
    </row>
    <row r="7187" spans="13:15">
      <c r="M7187"/>
      <c r="N7187" s="10" t="str">
        <f t="shared" si="224"/>
        <v xml:space="preserve"> </v>
      </c>
      <c r="O7187" s="1" t="str">
        <f t="shared" si="225"/>
        <v xml:space="preserve"> </v>
      </c>
    </row>
    <row r="7188" spans="13:15">
      <c r="M7188"/>
      <c r="N7188" s="10" t="str">
        <f t="shared" si="224"/>
        <v xml:space="preserve"> </v>
      </c>
      <c r="O7188" s="1" t="str">
        <f t="shared" si="225"/>
        <v xml:space="preserve"> </v>
      </c>
    </row>
    <row r="7189" spans="13:15">
      <c r="M7189"/>
      <c r="N7189" s="10" t="str">
        <f t="shared" si="224"/>
        <v xml:space="preserve"> </v>
      </c>
      <c r="O7189" s="1" t="str">
        <f t="shared" si="225"/>
        <v xml:space="preserve"> </v>
      </c>
    </row>
    <row r="7190" spans="13:15">
      <c r="M7190"/>
      <c r="N7190" s="10" t="str">
        <f t="shared" si="224"/>
        <v xml:space="preserve"> </v>
      </c>
      <c r="O7190" s="1" t="str">
        <f t="shared" si="225"/>
        <v xml:space="preserve"> </v>
      </c>
    </row>
    <row r="7191" spans="13:15">
      <c r="M7191"/>
      <c r="N7191" s="10" t="str">
        <f t="shared" si="224"/>
        <v xml:space="preserve"> </v>
      </c>
      <c r="O7191" s="1" t="str">
        <f t="shared" si="225"/>
        <v xml:space="preserve"> </v>
      </c>
    </row>
    <row r="7192" spans="13:15">
      <c r="M7192"/>
      <c r="N7192" s="10" t="str">
        <f t="shared" si="224"/>
        <v xml:space="preserve"> </v>
      </c>
      <c r="O7192" s="1" t="str">
        <f t="shared" si="225"/>
        <v xml:space="preserve"> </v>
      </c>
    </row>
    <row r="7193" spans="13:15">
      <c r="M7193"/>
      <c r="N7193" s="10" t="str">
        <f t="shared" si="224"/>
        <v xml:space="preserve"> </v>
      </c>
      <c r="O7193" s="1" t="str">
        <f t="shared" si="225"/>
        <v xml:space="preserve"> </v>
      </c>
    </row>
    <row r="7194" spans="13:15">
      <c r="M7194"/>
      <c r="N7194" s="10" t="str">
        <f t="shared" si="224"/>
        <v xml:space="preserve"> </v>
      </c>
      <c r="O7194" s="1" t="str">
        <f t="shared" si="225"/>
        <v xml:space="preserve"> </v>
      </c>
    </row>
    <row r="7195" spans="13:15">
      <c r="M7195"/>
      <c r="N7195" s="10" t="str">
        <f t="shared" si="224"/>
        <v xml:space="preserve"> </v>
      </c>
      <c r="O7195" s="1" t="str">
        <f t="shared" si="225"/>
        <v xml:space="preserve"> </v>
      </c>
    </row>
    <row r="7196" spans="13:15">
      <c r="M7196"/>
      <c r="N7196" s="10" t="str">
        <f t="shared" si="224"/>
        <v xml:space="preserve"> </v>
      </c>
      <c r="O7196" s="1" t="str">
        <f t="shared" si="225"/>
        <v xml:space="preserve"> </v>
      </c>
    </row>
    <row r="7197" spans="13:15">
      <c r="M7197"/>
      <c r="N7197" s="10" t="str">
        <f t="shared" si="224"/>
        <v xml:space="preserve"> </v>
      </c>
      <c r="O7197" s="1" t="str">
        <f t="shared" si="225"/>
        <v xml:space="preserve"> </v>
      </c>
    </row>
    <row r="7198" spans="13:15">
      <c r="M7198"/>
      <c r="N7198" s="10" t="str">
        <f t="shared" si="224"/>
        <v xml:space="preserve"> </v>
      </c>
      <c r="O7198" s="1" t="str">
        <f t="shared" si="225"/>
        <v xml:space="preserve"> </v>
      </c>
    </row>
    <row r="7199" spans="13:15">
      <c r="M7199"/>
      <c r="N7199" s="10" t="str">
        <f t="shared" si="224"/>
        <v xml:space="preserve"> </v>
      </c>
      <c r="O7199" s="1" t="str">
        <f t="shared" si="225"/>
        <v xml:space="preserve"> </v>
      </c>
    </row>
    <row r="7200" spans="13:15">
      <c r="M7200"/>
      <c r="N7200" s="10" t="str">
        <f t="shared" si="224"/>
        <v xml:space="preserve"> </v>
      </c>
      <c r="O7200" s="1" t="str">
        <f t="shared" si="225"/>
        <v xml:space="preserve"> </v>
      </c>
    </row>
    <row r="7201" spans="13:15">
      <c r="M7201"/>
      <c r="N7201" s="10" t="str">
        <f t="shared" si="224"/>
        <v xml:space="preserve"> </v>
      </c>
      <c r="O7201" s="1" t="str">
        <f t="shared" si="225"/>
        <v xml:space="preserve"> </v>
      </c>
    </row>
    <row r="7202" spans="13:15">
      <c r="M7202"/>
      <c r="N7202" s="10" t="str">
        <f t="shared" si="224"/>
        <v xml:space="preserve"> </v>
      </c>
      <c r="O7202" s="1" t="str">
        <f t="shared" si="225"/>
        <v xml:space="preserve"> </v>
      </c>
    </row>
    <row r="7203" spans="13:15">
      <c r="M7203"/>
      <c r="N7203" s="10" t="str">
        <f t="shared" si="224"/>
        <v xml:space="preserve"> </v>
      </c>
      <c r="O7203" s="1" t="str">
        <f t="shared" si="225"/>
        <v xml:space="preserve"> </v>
      </c>
    </row>
    <row r="7204" spans="13:15">
      <c r="M7204"/>
      <c r="N7204" s="10" t="str">
        <f t="shared" si="224"/>
        <v xml:space="preserve"> </v>
      </c>
      <c r="O7204" s="1" t="str">
        <f t="shared" si="225"/>
        <v xml:space="preserve"> </v>
      </c>
    </row>
    <row r="7205" spans="13:15">
      <c r="M7205"/>
      <c r="N7205" s="10" t="str">
        <f t="shared" si="224"/>
        <v xml:space="preserve"> </v>
      </c>
      <c r="O7205" s="1" t="str">
        <f t="shared" si="225"/>
        <v xml:space="preserve"> </v>
      </c>
    </row>
    <row r="7206" spans="13:15">
      <c r="M7206"/>
      <c r="N7206" s="10" t="str">
        <f t="shared" si="224"/>
        <v xml:space="preserve"> </v>
      </c>
      <c r="O7206" s="1" t="str">
        <f t="shared" si="225"/>
        <v xml:space="preserve"> </v>
      </c>
    </row>
    <row r="7207" spans="13:15">
      <c r="M7207"/>
      <c r="N7207" s="10" t="str">
        <f t="shared" si="224"/>
        <v xml:space="preserve"> </v>
      </c>
      <c r="O7207" s="1" t="str">
        <f t="shared" si="225"/>
        <v xml:space="preserve"> </v>
      </c>
    </row>
    <row r="7208" spans="13:15">
      <c r="M7208"/>
      <c r="N7208" s="10" t="str">
        <f t="shared" si="224"/>
        <v xml:space="preserve"> </v>
      </c>
      <c r="O7208" s="1" t="str">
        <f t="shared" si="225"/>
        <v xml:space="preserve"> </v>
      </c>
    </row>
    <row r="7209" spans="13:15">
      <c r="M7209"/>
      <c r="N7209" s="10" t="str">
        <f t="shared" si="224"/>
        <v xml:space="preserve"> </v>
      </c>
      <c r="O7209" s="1" t="str">
        <f t="shared" si="225"/>
        <v xml:space="preserve"> </v>
      </c>
    </row>
    <row r="7210" spans="13:15">
      <c r="M7210"/>
      <c r="N7210" s="10" t="str">
        <f t="shared" si="224"/>
        <v xml:space="preserve"> </v>
      </c>
      <c r="O7210" s="1" t="str">
        <f t="shared" si="225"/>
        <v xml:space="preserve"> </v>
      </c>
    </row>
    <row r="7211" spans="13:15">
      <c r="M7211"/>
      <c r="N7211" s="10" t="str">
        <f t="shared" si="224"/>
        <v xml:space="preserve"> </v>
      </c>
      <c r="O7211" s="1" t="str">
        <f t="shared" si="225"/>
        <v xml:space="preserve"> </v>
      </c>
    </row>
    <row r="7212" spans="13:15">
      <c r="M7212"/>
      <c r="N7212" s="10" t="str">
        <f t="shared" si="224"/>
        <v xml:space="preserve"> </v>
      </c>
      <c r="O7212" s="1" t="str">
        <f t="shared" si="225"/>
        <v xml:space="preserve"> </v>
      </c>
    </row>
    <row r="7213" spans="13:15">
      <c r="M7213"/>
      <c r="N7213" s="10" t="str">
        <f t="shared" si="224"/>
        <v xml:space="preserve"> </v>
      </c>
      <c r="O7213" s="1" t="str">
        <f t="shared" si="225"/>
        <v xml:space="preserve"> </v>
      </c>
    </row>
    <row r="7214" spans="13:15">
      <c r="M7214"/>
      <c r="N7214" s="10" t="str">
        <f t="shared" si="224"/>
        <v xml:space="preserve"> </v>
      </c>
      <c r="O7214" s="1" t="str">
        <f t="shared" si="225"/>
        <v xml:space="preserve"> </v>
      </c>
    </row>
    <row r="7215" spans="13:15">
      <c r="M7215"/>
      <c r="N7215" s="10" t="str">
        <f t="shared" si="224"/>
        <v xml:space="preserve"> </v>
      </c>
      <c r="O7215" s="1" t="str">
        <f t="shared" si="225"/>
        <v xml:space="preserve"> </v>
      </c>
    </row>
    <row r="7216" spans="13:15">
      <c r="M7216"/>
      <c r="N7216" s="10" t="str">
        <f t="shared" si="224"/>
        <v xml:space="preserve"> </v>
      </c>
      <c r="O7216" s="1" t="str">
        <f t="shared" si="225"/>
        <v xml:space="preserve"> </v>
      </c>
    </row>
    <row r="7217" spans="13:15">
      <c r="M7217"/>
      <c r="N7217" s="10" t="str">
        <f t="shared" si="224"/>
        <v xml:space="preserve"> </v>
      </c>
      <c r="O7217" s="1" t="str">
        <f t="shared" si="225"/>
        <v xml:space="preserve"> </v>
      </c>
    </row>
    <row r="7218" spans="13:15">
      <c r="M7218"/>
      <c r="N7218" s="10" t="str">
        <f t="shared" si="224"/>
        <v xml:space="preserve"> </v>
      </c>
      <c r="O7218" s="1" t="str">
        <f t="shared" si="225"/>
        <v xml:space="preserve"> </v>
      </c>
    </row>
    <row r="7219" spans="13:15">
      <c r="M7219"/>
      <c r="N7219" s="10" t="str">
        <f t="shared" si="224"/>
        <v xml:space="preserve"> </v>
      </c>
      <c r="O7219" s="1" t="str">
        <f t="shared" si="225"/>
        <v xml:space="preserve"> </v>
      </c>
    </row>
    <row r="7220" spans="13:15">
      <c r="M7220"/>
      <c r="N7220" s="10" t="str">
        <f t="shared" si="224"/>
        <v xml:space="preserve"> </v>
      </c>
      <c r="O7220" s="1" t="str">
        <f t="shared" si="225"/>
        <v xml:space="preserve"> </v>
      </c>
    </row>
    <row r="7221" spans="13:15">
      <c r="M7221"/>
      <c r="N7221" s="10" t="str">
        <f t="shared" si="224"/>
        <v xml:space="preserve"> </v>
      </c>
      <c r="O7221" s="1" t="str">
        <f t="shared" si="225"/>
        <v xml:space="preserve"> </v>
      </c>
    </row>
    <row r="7222" spans="13:15">
      <c r="M7222"/>
      <c r="N7222" s="10" t="str">
        <f t="shared" si="224"/>
        <v xml:space="preserve"> </v>
      </c>
      <c r="O7222" s="1" t="str">
        <f t="shared" si="225"/>
        <v xml:space="preserve"> </v>
      </c>
    </row>
    <row r="7223" spans="13:15">
      <c r="M7223"/>
      <c r="N7223" s="10" t="str">
        <f t="shared" si="224"/>
        <v xml:space="preserve"> </v>
      </c>
      <c r="O7223" s="1" t="str">
        <f t="shared" si="225"/>
        <v xml:space="preserve"> </v>
      </c>
    </row>
    <row r="7224" spans="13:15">
      <c r="M7224"/>
      <c r="N7224" s="10" t="str">
        <f t="shared" si="224"/>
        <v xml:space="preserve"> </v>
      </c>
      <c r="O7224" s="1" t="str">
        <f t="shared" si="225"/>
        <v xml:space="preserve"> </v>
      </c>
    </row>
    <row r="7225" spans="13:15">
      <c r="M7225"/>
      <c r="N7225" s="10" t="str">
        <f t="shared" si="224"/>
        <v xml:space="preserve"> </v>
      </c>
      <c r="O7225" s="1" t="str">
        <f t="shared" si="225"/>
        <v xml:space="preserve"> </v>
      </c>
    </row>
    <row r="7226" spans="13:15">
      <c r="M7226"/>
      <c r="N7226" s="10" t="str">
        <f t="shared" si="224"/>
        <v xml:space="preserve"> </v>
      </c>
      <c r="O7226" s="1" t="str">
        <f t="shared" si="225"/>
        <v xml:space="preserve"> </v>
      </c>
    </row>
    <row r="7227" spans="13:15">
      <c r="M7227"/>
      <c r="N7227" s="10" t="str">
        <f t="shared" si="224"/>
        <v xml:space="preserve"> </v>
      </c>
      <c r="O7227" s="1" t="str">
        <f t="shared" si="225"/>
        <v xml:space="preserve"> </v>
      </c>
    </row>
    <row r="7228" spans="13:15">
      <c r="M7228"/>
      <c r="N7228" s="10" t="str">
        <f t="shared" si="224"/>
        <v xml:space="preserve"> </v>
      </c>
      <c r="O7228" s="1" t="str">
        <f t="shared" si="225"/>
        <v xml:space="preserve"> </v>
      </c>
    </row>
    <row r="7229" spans="13:15">
      <c r="M7229"/>
      <c r="N7229" s="10" t="str">
        <f t="shared" si="224"/>
        <v xml:space="preserve"> </v>
      </c>
      <c r="O7229" s="1" t="str">
        <f t="shared" si="225"/>
        <v xml:space="preserve"> </v>
      </c>
    </row>
    <row r="7230" spans="13:15">
      <c r="M7230"/>
      <c r="N7230" s="10" t="str">
        <f t="shared" si="224"/>
        <v xml:space="preserve"> </v>
      </c>
      <c r="O7230" s="1" t="str">
        <f t="shared" si="225"/>
        <v xml:space="preserve"> </v>
      </c>
    </row>
    <row r="7231" spans="13:15">
      <c r="M7231"/>
      <c r="N7231" s="10" t="str">
        <f t="shared" si="224"/>
        <v xml:space="preserve"> </v>
      </c>
      <c r="O7231" s="1" t="str">
        <f t="shared" si="225"/>
        <v xml:space="preserve"> </v>
      </c>
    </row>
    <row r="7232" spans="13:15">
      <c r="M7232"/>
      <c r="N7232" s="10" t="str">
        <f t="shared" si="224"/>
        <v xml:space="preserve"> </v>
      </c>
      <c r="O7232" s="1" t="str">
        <f t="shared" si="225"/>
        <v xml:space="preserve"> </v>
      </c>
    </row>
    <row r="7233" spans="13:15">
      <c r="M7233"/>
      <c r="N7233" s="10" t="str">
        <f t="shared" si="224"/>
        <v xml:space="preserve"> </v>
      </c>
      <c r="O7233" s="1" t="str">
        <f t="shared" si="225"/>
        <v xml:space="preserve"> </v>
      </c>
    </row>
    <row r="7234" spans="13:15">
      <c r="M7234"/>
      <c r="N7234" s="10" t="str">
        <f t="shared" si="224"/>
        <v xml:space="preserve"> </v>
      </c>
      <c r="O7234" s="1" t="str">
        <f t="shared" si="225"/>
        <v xml:space="preserve"> </v>
      </c>
    </row>
    <row r="7235" spans="13:15">
      <c r="M7235"/>
      <c r="N7235" s="10" t="str">
        <f t="shared" si="224"/>
        <v xml:space="preserve"> </v>
      </c>
      <c r="O7235" s="1" t="str">
        <f t="shared" si="225"/>
        <v xml:space="preserve"> </v>
      </c>
    </row>
    <row r="7236" spans="13:15">
      <c r="M7236"/>
      <c r="N7236" s="10" t="str">
        <f t="shared" si="224"/>
        <v xml:space="preserve"> </v>
      </c>
      <c r="O7236" s="1" t="str">
        <f t="shared" si="225"/>
        <v xml:space="preserve"> </v>
      </c>
    </row>
    <row r="7237" spans="13:15">
      <c r="M7237"/>
      <c r="N7237" s="10" t="str">
        <f t="shared" si="224"/>
        <v xml:space="preserve"> </v>
      </c>
      <c r="O7237" s="1" t="str">
        <f t="shared" si="225"/>
        <v xml:space="preserve"> </v>
      </c>
    </row>
    <row r="7238" spans="13:15">
      <c r="M7238"/>
      <c r="N7238" s="10" t="str">
        <f t="shared" si="224"/>
        <v xml:space="preserve"> </v>
      </c>
      <c r="O7238" s="1" t="str">
        <f t="shared" si="225"/>
        <v xml:space="preserve"> </v>
      </c>
    </row>
    <row r="7239" spans="13:15">
      <c r="M7239"/>
      <c r="N7239" s="10" t="str">
        <f t="shared" ref="N7239:N7302" si="226">IF(NOT(ISBLANK(K7239)),I7239+J7239+M7239," ")</f>
        <v xml:space="preserve"> </v>
      </c>
      <c r="O7239" s="1" t="str">
        <f t="shared" ref="O7239:O7302" si="227">IF(NOT(ISBLANK(K7240)),1," ")</f>
        <v xml:space="preserve"> </v>
      </c>
    </row>
    <row r="7240" spans="13:15">
      <c r="M7240"/>
      <c r="N7240" s="10" t="str">
        <f t="shared" si="226"/>
        <v xml:space="preserve"> </v>
      </c>
      <c r="O7240" s="1" t="str">
        <f t="shared" si="227"/>
        <v xml:space="preserve"> </v>
      </c>
    </row>
    <row r="7241" spans="13:15">
      <c r="M7241"/>
      <c r="N7241" s="10" t="str">
        <f t="shared" si="226"/>
        <v xml:space="preserve"> </v>
      </c>
      <c r="O7241" s="1" t="str">
        <f t="shared" si="227"/>
        <v xml:space="preserve"> </v>
      </c>
    </row>
    <row r="7242" spans="13:15">
      <c r="M7242"/>
      <c r="N7242" s="10" t="str">
        <f t="shared" si="226"/>
        <v xml:space="preserve"> </v>
      </c>
      <c r="O7242" s="1" t="str">
        <f t="shared" si="227"/>
        <v xml:space="preserve"> </v>
      </c>
    </row>
    <row r="7243" spans="13:15">
      <c r="M7243"/>
      <c r="N7243" s="10" t="str">
        <f t="shared" si="226"/>
        <v xml:space="preserve"> </v>
      </c>
      <c r="O7243" s="1" t="str">
        <f t="shared" si="227"/>
        <v xml:space="preserve"> </v>
      </c>
    </row>
    <row r="7244" spans="13:15">
      <c r="M7244"/>
      <c r="N7244" s="10" t="str">
        <f t="shared" si="226"/>
        <v xml:space="preserve"> </v>
      </c>
      <c r="O7244" s="1" t="str">
        <f t="shared" si="227"/>
        <v xml:space="preserve"> </v>
      </c>
    </row>
    <row r="7245" spans="13:15">
      <c r="M7245"/>
      <c r="N7245" s="10" t="str">
        <f t="shared" si="226"/>
        <v xml:space="preserve"> </v>
      </c>
      <c r="O7245" s="1" t="str">
        <f t="shared" si="227"/>
        <v xml:space="preserve"> </v>
      </c>
    </row>
    <row r="7246" spans="13:15">
      <c r="M7246"/>
      <c r="N7246" s="10" t="str">
        <f t="shared" si="226"/>
        <v xml:space="preserve"> </v>
      </c>
      <c r="O7246" s="1" t="str">
        <f t="shared" si="227"/>
        <v xml:space="preserve"> </v>
      </c>
    </row>
    <row r="7247" spans="13:15">
      <c r="M7247"/>
      <c r="N7247" s="10" t="str">
        <f t="shared" si="226"/>
        <v xml:space="preserve"> </v>
      </c>
      <c r="O7247" s="1" t="str">
        <f t="shared" si="227"/>
        <v xml:space="preserve"> </v>
      </c>
    </row>
    <row r="7248" spans="13:15">
      <c r="M7248"/>
      <c r="N7248" s="10" t="str">
        <f t="shared" si="226"/>
        <v xml:space="preserve"> </v>
      </c>
      <c r="O7248" s="1" t="str">
        <f t="shared" si="227"/>
        <v xml:space="preserve"> </v>
      </c>
    </row>
    <row r="7249" spans="13:15">
      <c r="M7249"/>
      <c r="N7249" s="10" t="str">
        <f t="shared" si="226"/>
        <v xml:space="preserve"> </v>
      </c>
      <c r="O7249" s="1" t="str">
        <f t="shared" si="227"/>
        <v xml:space="preserve"> </v>
      </c>
    </row>
    <row r="7250" spans="13:15">
      <c r="M7250"/>
      <c r="N7250" s="10" t="str">
        <f t="shared" si="226"/>
        <v xml:space="preserve"> </v>
      </c>
      <c r="O7250" s="1" t="str">
        <f t="shared" si="227"/>
        <v xml:space="preserve"> </v>
      </c>
    </row>
    <row r="7251" spans="13:15">
      <c r="M7251"/>
      <c r="N7251" s="10" t="str">
        <f t="shared" si="226"/>
        <v xml:space="preserve"> </v>
      </c>
      <c r="O7251" s="1" t="str">
        <f t="shared" si="227"/>
        <v xml:space="preserve"> </v>
      </c>
    </row>
    <row r="7252" spans="13:15">
      <c r="M7252"/>
      <c r="N7252" s="10" t="str">
        <f t="shared" si="226"/>
        <v xml:space="preserve"> </v>
      </c>
      <c r="O7252" s="1" t="str">
        <f t="shared" si="227"/>
        <v xml:space="preserve"> </v>
      </c>
    </row>
    <row r="7253" spans="13:15">
      <c r="M7253"/>
      <c r="N7253" s="10" t="str">
        <f t="shared" si="226"/>
        <v xml:space="preserve"> </v>
      </c>
      <c r="O7253" s="1" t="str">
        <f t="shared" si="227"/>
        <v xml:space="preserve"> </v>
      </c>
    </row>
    <row r="7254" spans="13:15">
      <c r="M7254"/>
      <c r="N7254" s="10" t="str">
        <f t="shared" si="226"/>
        <v xml:space="preserve"> </v>
      </c>
      <c r="O7254" s="1" t="str">
        <f t="shared" si="227"/>
        <v xml:space="preserve"> </v>
      </c>
    </row>
    <row r="7255" spans="13:15">
      <c r="M7255"/>
      <c r="N7255" s="10" t="str">
        <f t="shared" si="226"/>
        <v xml:space="preserve"> </v>
      </c>
      <c r="O7255" s="1" t="str">
        <f t="shared" si="227"/>
        <v xml:space="preserve"> </v>
      </c>
    </row>
    <row r="7256" spans="13:15">
      <c r="M7256"/>
      <c r="N7256" s="10" t="str">
        <f t="shared" si="226"/>
        <v xml:space="preserve"> </v>
      </c>
      <c r="O7256" s="1" t="str">
        <f t="shared" si="227"/>
        <v xml:space="preserve"> </v>
      </c>
    </row>
    <row r="7257" spans="13:15">
      <c r="M7257"/>
      <c r="N7257" s="10" t="str">
        <f t="shared" si="226"/>
        <v xml:space="preserve"> </v>
      </c>
      <c r="O7257" s="1" t="str">
        <f t="shared" si="227"/>
        <v xml:space="preserve"> </v>
      </c>
    </row>
    <row r="7258" spans="13:15">
      <c r="M7258"/>
      <c r="N7258" s="10" t="str">
        <f t="shared" si="226"/>
        <v xml:space="preserve"> </v>
      </c>
      <c r="O7258" s="1" t="str">
        <f t="shared" si="227"/>
        <v xml:space="preserve"> </v>
      </c>
    </row>
    <row r="7259" spans="13:15">
      <c r="M7259"/>
      <c r="N7259" s="10" t="str">
        <f t="shared" si="226"/>
        <v xml:space="preserve"> </v>
      </c>
      <c r="O7259" s="1" t="str">
        <f t="shared" si="227"/>
        <v xml:space="preserve"> </v>
      </c>
    </row>
    <row r="7260" spans="13:15">
      <c r="M7260"/>
      <c r="N7260" s="10" t="str">
        <f t="shared" si="226"/>
        <v xml:space="preserve"> </v>
      </c>
      <c r="O7260" s="1" t="str">
        <f t="shared" si="227"/>
        <v xml:space="preserve"> </v>
      </c>
    </row>
    <row r="7261" spans="13:15">
      <c r="M7261"/>
      <c r="N7261" s="10" t="str">
        <f t="shared" si="226"/>
        <v xml:space="preserve"> </v>
      </c>
      <c r="O7261" s="1" t="str">
        <f t="shared" si="227"/>
        <v xml:space="preserve"> </v>
      </c>
    </row>
    <row r="7262" spans="13:15">
      <c r="M7262"/>
      <c r="N7262" s="10" t="str">
        <f t="shared" si="226"/>
        <v xml:space="preserve"> </v>
      </c>
      <c r="O7262" s="1" t="str">
        <f t="shared" si="227"/>
        <v xml:space="preserve"> </v>
      </c>
    </row>
    <row r="7263" spans="13:15">
      <c r="M7263"/>
      <c r="N7263" s="10" t="str">
        <f t="shared" si="226"/>
        <v xml:space="preserve"> </v>
      </c>
      <c r="O7263" s="1" t="str">
        <f t="shared" si="227"/>
        <v xml:space="preserve"> </v>
      </c>
    </row>
    <row r="7264" spans="13:15">
      <c r="M7264"/>
      <c r="N7264" s="10" t="str">
        <f t="shared" si="226"/>
        <v xml:space="preserve"> </v>
      </c>
      <c r="O7264" s="1" t="str">
        <f t="shared" si="227"/>
        <v xml:space="preserve"> </v>
      </c>
    </row>
    <row r="7265" spans="13:15">
      <c r="M7265"/>
      <c r="N7265" s="10" t="str">
        <f t="shared" si="226"/>
        <v xml:space="preserve"> </v>
      </c>
      <c r="O7265" s="1" t="str">
        <f t="shared" si="227"/>
        <v xml:space="preserve"> </v>
      </c>
    </row>
    <row r="7266" spans="13:15">
      <c r="M7266"/>
      <c r="N7266" s="10" t="str">
        <f t="shared" si="226"/>
        <v xml:space="preserve"> </v>
      </c>
      <c r="O7266" s="1" t="str">
        <f t="shared" si="227"/>
        <v xml:space="preserve"> </v>
      </c>
    </row>
    <row r="7267" spans="13:15">
      <c r="M7267"/>
      <c r="N7267" s="10" t="str">
        <f t="shared" si="226"/>
        <v xml:space="preserve"> </v>
      </c>
      <c r="O7267" s="1" t="str">
        <f t="shared" si="227"/>
        <v xml:space="preserve"> </v>
      </c>
    </row>
    <row r="7268" spans="13:15">
      <c r="M7268"/>
      <c r="N7268" s="10" t="str">
        <f t="shared" si="226"/>
        <v xml:space="preserve"> </v>
      </c>
      <c r="O7268" s="1" t="str">
        <f t="shared" si="227"/>
        <v xml:space="preserve"> </v>
      </c>
    </row>
    <row r="7269" spans="13:15">
      <c r="M7269"/>
      <c r="N7269" s="10" t="str">
        <f t="shared" si="226"/>
        <v xml:space="preserve"> </v>
      </c>
      <c r="O7269" s="1" t="str">
        <f t="shared" si="227"/>
        <v xml:space="preserve"> </v>
      </c>
    </row>
    <row r="7270" spans="13:15">
      <c r="M7270"/>
      <c r="N7270" s="10" t="str">
        <f t="shared" si="226"/>
        <v xml:space="preserve"> </v>
      </c>
      <c r="O7270" s="1" t="str">
        <f t="shared" si="227"/>
        <v xml:space="preserve"> </v>
      </c>
    </row>
    <row r="7271" spans="13:15">
      <c r="M7271"/>
      <c r="N7271" s="10" t="str">
        <f t="shared" si="226"/>
        <v xml:space="preserve"> </v>
      </c>
      <c r="O7271" s="1" t="str">
        <f t="shared" si="227"/>
        <v xml:space="preserve"> </v>
      </c>
    </row>
    <row r="7272" spans="13:15">
      <c r="M7272"/>
      <c r="N7272" s="10" t="str">
        <f t="shared" si="226"/>
        <v xml:space="preserve"> </v>
      </c>
      <c r="O7272" s="1" t="str">
        <f t="shared" si="227"/>
        <v xml:space="preserve"> </v>
      </c>
    </row>
    <row r="7273" spans="13:15">
      <c r="M7273"/>
      <c r="N7273" s="10" t="str">
        <f t="shared" si="226"/>
        <v xml:space="preserve"> </v>
      </c>
      <c r="O7273" s="1" t="str">
        <f t="shared" si="227"/>
        <v xml:space="preserve"> </v>
      </c>
    </row>
    <row r="7274" spans="13:15">
      <c r="M7274"/>
      <c r="N7274" s="10" t="str">
        <f t="shared" si="226"/>
        <v xml:space="preserve"> </v>
      </c>
      <c r="O7274" s="1" t="str">
        <f t="shared" si="227"/>
        <v xml:space="preserve"> </v>
      </c>
    </row>
    <row r="7275" spans="13:15">
      <c r="M7275"/>
      <c r="N7275" s="10" t="str">
        <f t="shared" si="226"/>
        <v xml:space="preserve"> </v>
      </c>
      <c r="O7275" s="1" t="str">
        <f t="shared" si="227"/>
        <v xml:space="preserve"> </v>
      </c>
    </row>
    <row r="7276" spans="13:15">
      <c r="M7276"/>
      <c r="N7276" s="10" t="str">
        <f t="shared" si="226"/>
        <v xml:space="preserve"> </v>
      </c>
      <c r="O7276" s="1" t="str">
        <f t="shared" si="227"/>
        <v xml:space="preserve"> </v>
      </c>
    </row>
    <row r="7277" spans="13:15">
      <c r="M7277"/>
      <c r="N7277" s="10" t="str">
        <f t="shared" si="226"/>
        <v xml:space="preserve"> </v>
      </c>
      <c r="O7277" s="1" t="str">
        <f t="shared" si="227"/>
        <v xml:space="preserve"> </v>
      </c>
    </row>
    <row r="7278" spans="13:15">
      <c r="M7278"/>
      <c r="N7278" s="10" t="str">
        <f t="shared" si="226"/>
        <v xml:space="preserve"> </v>
      </c>
      <c r="O7278" s="1" t="str">
        <f t="shared" si="227"/>
        <v xml:space="preserve"> </v>
      </c>
    </row>
    <row r="7279" spans="13:15">
      <c r="M7279"/>
      <c r="N7279" s="10" t="str">
        <f t="shared" si="226"/>
        <v xml:space="preserve"> </v>
      </c>
      <c r="O7279" s="1" t="str">
        <f t="shared" si="227"/>
        <v xml:space="preserve"> </v>
      </c>
    </row>
    <row r="7280" spans="13:15">
      <c r="M7280"/>
      <c r="N7280" s="10" t="str">
        <f t="shared" si="226"/>
        <v xml:space="preserve"> </v>
      </c>
      <c r="O7280" s="1" t="str">
        <f t="shared" si="227"/>
        <v xml:space="preserve"> </v>
      </c>
    </row>
    <row r="7281" spans="13:15">
      <c r="M7281"/>
      <c r="N7281" s="10" t="str">
        <f t="shared" si="226"/>
        <v xml:space="preserve"> </v>
      </c>
      <c r="O7281" s="1" t="str">
        <f t="shared" si="227"/>
        <v xml:space="preserve"> </v>
      </c>
    </row>
    <row r="7282" spans="13:15">
      <c r="M7282"/>
      <c r="N7282" s="10" t="str">
        <f t="shared" si="226"/>
        <v xml:space="preserve"> </v>
      </c>
      <c r="O7282" s="1" t="str">
        <f t="shared" si="227"/>
        <v xml:space="preserve"> </v>
      </c>
    </row>
    <row r="7283" spans="13:15">
      <c r="M7283"/>
      <c r="N7283" s="10" t="str">
        <f t="shared" si="226"/>
        <v xml:space="preserve"> </v>
      </c>
      <c r="O7283" s="1" t="str">
        <f t="shared" si="227"/>
        <v xml:space="preserve"> </v>
      </c>
    </row>
    <row r="7284" spans="13:15">
      <c r="M7284"/>
      <c r="N7284" s="10" t="str">
        <f t="shared" si="226"/>
        <v xml:space="preserve"> </v>
      </c>
      <c r="O7284" s="1" t="str">
        <f t="shared" si="227"/>
        <v xml:space="preserve"> </v>
      </c>
    </row>
    <row r="7285" spans="13:15">
      <c r="M7285"/>
      <c r="N7285" s="10" t="str">
        <f t="shared" si="226"/>
        <v xml:space="preserve"> </v>
      </c>
      <c r="O7285" s="1" t="str">
        <f t="shared" si="227"/>
        <v xml:space="preserve"> </v>
      </c>
    </row>
    <row r="7286" spans="13:15">
      <c r="M7286"/>
      <c r="N7286" s="10" t="str">
        <f t="shared" si="226"/>
        <v xml:space="preserve"> </v>
      </c>
      <c r="O7286" s="1" t="str">
        <f t="shared" si="227"/>
        <v xml:space="preserve"> </v>
      </c>
    </row>
    <row r="7287" spans="13:15">
      <c r="M7287"/>
      <c r="N7287" s="10" t="str">
        <f t="shared" si="226"/>
        <v xml:space="preserve"> </v>
      </c>
      <c r="O7287" s="1" t="str">
        <f t="shared" si="227"/>
        <v xml:space="preserve"> </v>
      </c>
    </row>
    <row r="7288" spans="13:15">
      <c r="M7288"/>
      <c r="N7288" s="10" t="str">
        <f t="shared" si="226"/>
        <v xml:space="preserve"> </v>
      </c>
      <c r="O7288" s="1" t="str">
        <f t="shared" si="227"/>
        <v xml:space="preserve"> </v>
      </c>
    </row>
    <row r="7289" spans="13:15">
      <c r="M7289"/>
      <c r="N7289" s="10" t="str">
        <f t="shared" si="226"/>
        <v xml:space="preserve"> </v>
      </c>
      <c r="O7289" s="1" t="str">
        <f t="shared" si="227"/>
        <v xml:space="preserve"> </v>
      </c>
    </row>
    <row r="7290" spans="13:15">
      <c r="M7290"/>
      <c r="N7290" s="10" t="str">
        <f t="shared" si="226"/>
        <v xml:space="preserve"> </v>
      </c>
      <c r="O7290" s="1" t="str">
        <f t="shared" si="227"/>
        <v xml:space="preserve"> </v>
      </c>
    </row>
    <row r="7291" spans="13:15">
      <c r="M7291"/>
      <c r="N7291" s="10" t="str">
        <f t="shared" si="226"/>
        <v xml:space="preserve"> </v>
      </c>
      <c r="O7291" s="1" t="str">
        <f t="shared" si="227"/>
        <v xml:space="preserve"> </v>
      </c>
    </row>
    <row r="7292" spans="13:15">
      <c r="M7292"/>
      <c r="N7292" s="10" t="str">
        <f t="shared" si="226"/>
        <v xml:space="preserve"> </v>
      </c>
      <c r="O7292" s="1" t="str">
        <f t="shared" si="227"/>
        <v xml:space="preserve"> </v>
      </c>
    </row>
    <row r="7293" spans="13:15">
      <c r="M7293"/>
      <c r="N7293" s="10" t="str">
        <f t="shared" si="226"/>
        <v xml:space="preserve"> </v>
      </c>
      <c r="O7293" s="1" t="str">
        <f t="shared" si="227"/>
        <v xml:space="preserve"> </v>
      </c>
    </row>
    <row r="7294" spans="13:15">
      <c r="M7294"/>
      <c r="N7294" s="10" t="str">
        <f t="shared" si="226"/>
        <v xml:space="preserve"> </v>
      </c>
      <c r="O7294" s="1" t="str">
        <f t="shared" si="227"/>
        <v xml:space="preserve"> </v>
      </c>
    </row>
    <row r="7295" spans="13:15">
      <c r="M7295"/>
      <c r="N7295" s="10" t="str">
        <f t="shared" si="226"/>
        <v xml:space="preserve"> </v>
      </c>
      <c r="O7295" s="1" t="str">
        <f t="shared" si="227"/>
        <v xml:space="preserve"> </v>
      </c>
    </row>
    <row r="7296" spans="13:15">
      <c r="M7296"/>
      <c r="N7296" s="10" t="str">
        <f t="shared" si="226"/>
        <v xml:space="preserve"> </v>
      </c>
      <c r="O7296" s="1" t="str">
        <f t="shared" si="227"/>
        <v xml:space="preserve"> </v>
      </c>
    </row>
    <row r="7297" spans="13:15">
      <c r="M7297"/>
      <c r="N7297" s="10" t="str">
        <f t="shared" si="226"/>
        <v xml:space="preserve"> </v>
      </c>
      <c r="O7297" s="1" t="str">
        <f t="shared" si="227"/>
        <v xml:space="preserve"> </v>
      </c>
    </row>
    <row r="7298" spans="13:15">
      <c r="M7298"/>
      <c r="N7298" s="10" t="str">
        <f t="shared" si="226"/>
        <v xml:space="preserve"> </v>
      </c>
      <c r="O7298" s="1" t="str">
        <f t="shared" si="227"/>
        <v xml:space="preserve"> </v>
      </c>
    </row>
    <row r="7299" spans="13:15">
      <c r="M7299"/>
      <c r="N7299" s="10" t="str">
        <f t="shared" si="226"/>
        <v xml:space="preserve"> </v>
      </c>
      <c r="O7299" s="1" t="str">
        <f t="shared" si="227"/>
        <v xml:space="preserve"> </v>
      </c>
    </row>
    <row r="7300" spans="13:15">
      <c r="M7300"/>
      <c r="N7300" s="10" t="str">
        <f t="shared" si="226"/>
        <v xml:space="preserve"> </v>
      </c>
      <c r="O7300" s="1" t="str">
        <f t="shared" si="227"/>
        <v xml:space="preserve"> </v>
      </c>
    </row>
    <row r="7301" spans="13:15">
      <c r="M7301"/>
      <c r="N7301" s="10" t="str">
        <f t="shared" si="226"/>
        <v xml:space="preserve"> </v>
      </c>
      <c r="O7301" s="1" t="str">
        <f t="shared" si="227"/>
        <v xml:space="preserve"> </v>
      </c>
    </row>
    <row r="7302" spans="13:15">
      <c r="M7302"/>
      <c r="N7302" s="10" t="str">
        <f t="shared" si="226"/>
        <v xml:space="preserve"> </v>
      </c>
      <c r="O7302" s="1" t="str">
        <f t="shared" si="227"/>
        <v xml:space="preserve"> </v>
      </c>
    </row>
    <row r="7303" spans="13:15">
      <c r="M7303"/>
      <c r="N7303" s="10" t="str">
        <f t="shared" ref="N7303:N7366" si="228">IF(NOT(ISBLANK(K7303)),I7303+J7303+M7303," ")</f>
        <v xml:space="preserve"> </v>
      </c>
      <c r="O7303" s="1" t="str">
        <f t="shared" ref="O7303:O7366" si="229">IF(NOT(ISBLANK(K7304)),1," ")</f>
        <v xml:space="preserve"> </v>
      </c>
    </row>
    <row r="7304" spans="13:15">
      <c r="M7304"/>
      <c r="N7304" s="10" t="str">
        <f t="shared" si="228"/>
        <v xml:space="preserve"> </v>
      </c>
      <c r="O7304" s="1" t="str">
        <f t="shared" si="229"/>
        <v xml:space="preserve"> </v>
      </c>
    </row>
    <row r="7305" spans="13:15">
      <c r="M7305"/>
      <c r="N7305" s="10" t="str">
        <f t="shared" si="228"/>
        <v xml:space="preserve"> </v>
      </c>
      <c r="O7305" s="1" t="str">
        <f t="shared" si="229"/>
        <v xml:space="preserve"> </v>
      </c>
    </row>
    <row r="7306" spans="13:15">
      <c r="M7306"/>
      <c r="N7306" s="10" t="str">
        <f t="shared" si="228"/>
        <v xml:space="preserve"> </v>
      </c>
      <c r="O7306" s="1" t="str">
        <f t="shared" si="229"/>
        <v xml:space="preserve"> </v>
      </c>
    </row>
    <row r="7307" spans="13:15">
      <c r="M7307"/>
      <c r="N7307" s="10" t="str">
        <f t="shared" si="228"/>
        <v xml:space="preserve"> </v>
      </c>
      <c r="O7307" s="1" t="str">
        <f t="shared" si="229"/>
        <v xml:space="preserve"> </v>
      </c>
    </row>
    <row r="7308" spans="13:15">
      <c r="M7308"/>
      <c r="N7308" s="10" t="str">
        <f t="shared" si="228"/>
        <v xml:space="preserve"> </v>
      </c>
      <c r="O7308" s="1" t="str">
        <f t="shared" si="229"/>
        <v xml:space="preserve"> </v>
      </c>
    </row>
    <row r="7309" spans="13:15">
      <c r="M7309"/>
      <c r="N7309" s="10" t="str">
        <f t="shared" si="228"/>
        <v xml:space="preserve"> </v>
      </c>
      <c r="O7309" s="1" t="str">
        <f t="shared" si="229"/>
        <v xml:space="preserve"> </v>
      </c>
    </row>
    <row r="7310" spans="13:15">
      <c r="M7310"/>
      <c r="N7310" s="10" t="str">
        <f t="shared" si="228"/>
        <v xml:space="preserve"> </v>
      </c>
      <c r="O7310" s="1" t="str">
        <f t="shared" si="229"/>
        <v xml:space="preserve"> </v>
      </c>
    </row>
    <row r="7311" spans="13:15">
      <c r="M7311"/>
      <c r="N7311" s="10" t="str">
        <f t="shared" si="228"/>
        <v xml:space="preserve"> </v>
      </c>
      <c r="O7311" s="1" t="str">
        <f t="shared" si="229"/>
        <v xml:space="preserve"> </v>
      </c>
    </row>
    <row r="7312" spans="13:15">
      <c r="M7312"/>
      <c r="N7312" s="10" t="str">
        <f t="shared" si="228"/>
        <v xml:space="preserve"> </v>
      </c>
      <c r="O7312" s="1" t="str">
        <f t="shared" si="229"/>
        <v xml:space="preserve"> </v>
      </c>
    </row>
    <row r="7313" spans="13:15">
      <c r="M7313"/>
      <c r="N7313" s="10" t="str">
        <f t="shared" si="228"/>
        <v xml:space="preserve"> </v>
      </c>
      <c r="O7313" s="1" t="str">
        <f t="shared" si="229"/>
        <v xml:space="preserve"> </v>
      </c>
    </row>
    <row r="7314" spans="13:15">
      <c r="M7314"/>
      <c r="N7314" s="10" t="str">
        <f t="shared" si="228"/>
        <v xml:space="preserve"> </v>
      </c>
      <c r="O7314" s="1" t="str">
        <f t="shared" si="229"/>
        <v xml:space="preserve"> </v>
      </c>
    </row>
    <row r="7315" spans="13:15">
      <c r="M7315"/>
      <c r="N7315" s="10" t="str">
        <f t="shared" si="228"/>
        <v xml:space="preserve"> </v>
      </c>
      <c r="O7315" s="1" t="str">
        <f t="shared" si="229"/>
        <v xml:space="preserve"> </v>
      </c>
    </row>
    <row r="7316" spans="13:15">
      <c r="M7316"/>
      <c r="N7316" s="10" t="str">
        <f t="shared" si="228"/>
        <v xml:space="preserve"> </v>
      </c>
      <c r="O7316" s="1" t="str">
        <f t="shared" si="229"/>
        <v xml:space="preserve"> </v>
      </c>
    </row>
    <row r="7317" spans="13:15">
      <c r="M7317"/>
      <c r="N7317" s="10" t="str">
        <f t="shared" si="228"/>
        <v xml:space="preserve"> </v>
      </c>
      <c r="O7317" s="1" t="str">
        <f t="shared" si="229"/>
        <v xml:space="preserve"> </v>
      </c>
    </row>
    <row r="7318" spans="13:15">
      <c r="M7318"/>
      <c r="N7318" s="10" t="str">
        <f t="shared" si="228"/>
        <v xml:space="preserve"> </v>
      </c>
      <c r="O7318" s="1" t="str">
        <f t="shared" si="229"/>
        <v xml:space="preserve"> </v>
      </c>
    </row>
    <row r="7319" spans="13:15">
      <c r="M7319"/>
      <c r="N7319" s="10" t="str">
        <f t="shared" si="228"/>
        <v xml:space="preserve"> </v>
      </c>
      <c r="O7319" s="1" t="str">
        <f t="shared" si="229"/>
        <v xml:space="preserve"> </v>
      </c>
    </row>
    <row r="7320" spans="13:15">
      <c r="M7320"/>
      <c r="N7320" s="10" t="str">
        <f t="shared" si="228"/>
        <v xml:space="preserve"> </v>
      </c>
      <c r="O7320" s="1" t="str">
        <f t="shared" si="229"/>
        <v xml:space="preserve"> </v>
      </c>
    </row>
    <row r="7321" spans="13:15">
      <c r="M7321"/>
      <c r="N7321" s="10" t="str">
        <f t="shared" si="228"/>
        <v xml:space="preserve"> </v>
      </c>
      <c r="O7321" s="1" t="str">
        <f t="shared" si="229"/>
        <v xml:space="preserve"> </v>
      </c>
    </row>
    <row r="7322" spans="13:15">
      <c r="M7322"/>
      <c r="N7322" s="10" t="str">
        <f t="shared" si="228"/>
        <v xml:space="preserve"> </v>
      </c>
      <c r="O7322" s="1" t="str">
        <f t="shared" si="229"/>
        <v xml:space="preserve"> </v>
      </c>
    </row>
    <row r="7323" spans="13:15">
      <c r="M7323"/>
      <c r="N7323" s="10" t="str">
        <f t="shared" si="228"/>
        <v xml:space="preserve"> </v>
      </c>
      <c r="O7323" s="1" t="str">
        <f t="shared" si="229"/>
        <v xml:space="preserve"> </v>
      </c>
    </row>
    <row r="7324" spans="13:15">
      <c r="M7324"/>
      <c r="N7324" s="10" t="str">
        <f t="shared" si="228"/>
        <v xml:space="preserve"> </v>
      </c>
      <c r="O7324" s="1" t="str">
        <f t="shared" si="229"/>
        <v xml:space="preserve"> </v>
      </c>
    </row>
    <row r="7325" spans="13:15">
      <c r="M7325"/>
      <c r="N7325" s="10" t="str">
        <f t="shared" si="228"/>
        <v xml:space="preserve"> </v>
      </c>
      <c r="O7325" s="1" t="str">
        <f t="shared" si="229"/>
        <v xml:space="preserve"> </v>
      </c>
    </row>
    <row r="7326" spans="13:15">
      <c r="M7326"/>
      <c r="N7326" s="10" t="str">
        <f t="shared" si="228"/>
        <v xml:space="preserve"> </v>
      </c>
      <c r="O7326" s="1" t="str">
        <f t="shared" si="229"/>
        <v xml:space="preserve"> </v>
      </c>
    </row>
    <row r="7327" spans="13:15">
      <c r="M7327"/>
      <c r="N7327" s="10" t="str">
        <f t="shared" si="228"/>
        <v xml:space="preserve"> </v>
      </c>
      <c r="O7327" s="1" t="str">
        <f t="shared" si="229"/>
        <v xml:space="preserve"> </v>
      </c>
    </row>
    <row r="7328" spans="13:15">
      <c r="M7328"/>
      <c r="N7328" s="10" t="str">
        <f t="shared" si="228"/>
        <v xml:space="preserve"> </v>
      </c>
      <c r="O7328" s="1" t="str">
        <f t="shared" si="229"/>
        <v xml:space="preserve"> </v>
      </c>
    </row>
    <row r="7329" spans="13:15">
      <c r="M7329"/>
      <c r="N7329" s="10" t="str">
        <f t="shared" si="228"/>
        <v xml:space="preserve"> </v>
      </c>
      <c r="O7329" s="1" t="str">
        <f t="shared" si="229"/>
        <v xml:space="preserve"> </v>
      </c>
    </row>
    <row r="7330" spans="13:15">
      <c r="M7330"/>
      <c r="N7330" s="10" t="str">
        <f t="shared" si="228"/>
        <v xml:space="preserve"> </v>
      </c>
      <c r="O7330" s="1" t="str">
        <f t="shared" si="229"/>
        <v xml:space="preserve"> </v>
      </c>
    </row>
    <row r="7331" spans="13:15">
      <c r="M7331"/>
      <c r="N7331" s="10" t="str">
        <f t="shared" si="228"/>
        <v xml:space="preserve"> </v>
      </c>
      <c r="O7331" s="1" t="str">
        <f t="shared" si="229"/>
        <v xml:space="preserve"> </v>
      </c>
    </row>
    <row r="7332" spans="13:15">
      <c r="M7332"/>
      <c r="N7332" s="10" t="str">
        <f t="shared" si="228"/>
        <v xml:space="preserve"> </v>
      </c>
      <c r="O7332" s="1" t="str">
        <f t="shared" si="229"/>
        <v xml:space="preserve"> </v>
      </c>
    </row>
    <row r="7333" spans="13:15">
      <c r="M7333"/>
      <c r="N7333" s="10" t="str">
        <f t="shared" si="228"/>
        <v xml:space="preserve"> </v>
      </c>
      <c r="O7333" s="1" t="str">
        <f t="shared" si="229"/>
        <v xml:space="preserve"> </v>
      </c>
    </row>
    <row r="7334" spans="13:15">
      <c r="M7334"/>
      <c r="N7334" s="10" t="str">
        <f t="shared" si="228"/>
        <v xml:space="preserve"> </v>
      </c>
      <c r="O7334" s="1" t="str">
        <f t="shared" si="229"/>
        <v xml:space="preserve"> </v>
      </c>
    </row>
    <row r="7335" spans="13:15">
      <c r="M7335"/>
      <c r="N7335" s="10" t="str">
        <f t="shared" si="228"/>
        <v xml:space="preserve"> </v>
      </c>
      <c r="O7335" s="1" t="str">
        <f t="shared" si="229"/>
        <v xml:space="preserve"> </v>
      </c>
    </row>
    <row r="7336" spans="13:15">
      <c r="M7336"/>
      <c r="N7336" s="10" t="str">
        <f t="shared" si="228"/>
        <v xml:space="preserve"> </v>
      </c>
      <c r="O7336" s="1" t="str">
        <f t="shared" si="229"/>
        <v xml:space="preserve"> </v>
      </c>
    </row>
    <row r="7337" spans="13:15">
      <c r="M7337"/>
      <c r="N7337" s="10" t="str">
        <f t="shared" si="228"/>
        <v xml:space="preserve"> </v>
      </c>
      <c r="O7337" s="1" t="str">
        <f t="shared" si="229"/>
        <v xml:space="preserve"> </v>
      </c>
    </row>
    <row r="7338" spans="13:15">
      <c r="M7338"/>
      <c r="N7338" s="10" t="str">
        <f t="shared" si="228"/>
        <v xml:space="preserve"> </v>
      </c>
      <c r="O7338" s="1" t="str">
        <f t="shared" si="229"/>
        <v xml:space="preserve"> </v>
      </c>
    </row>
    <row r="7339" spans="13:15">
      <c r="M7339"/>
      <c r="N7339" s="10" t="str">
        <f t="shared" si="228"/>
        <v xml:space="preserve"> </v>
      </c>
      <c r="O7339" s="1" t="str">
        <f t="shared" si="229"/>
        <v xml:space="preserve"> </v>
      </c>
    </row>
    <row r="7340" spans="13:15">
      <c r="M7340"/>
      <c r="N7340" s="10" t="str">
        <f t="shared" si="228"/>
        <v xml:space="preserve"> </v>
      </c>
      <c r="O7340" s="1" t="str">
        <f t="shared" si="229"/>
        <v xml:space="preserve"> </v>
      </c>
    </row>
    <row r="7341" spans="13:15">
      <c r="M7341"/>
      <c r="N7341" s="10" t="str">
        <f t="shared" si="228"/>
        <v xml:space="preserve"> </v>
      </c>
      <c r="O7341" s="1" t="str">
        <f t="shared" si="229"/>
        <v xml:space="preserve"> </v>
      </c>
    </row>
    <row r="7342" spans="13:15">
      <c r="M7342"/>
      <c r="N7342" s="10" t="str">
        <f t="shared" si="228"/>
        <v xml:space="preserve"> </v>
      </c>
      <c r="O7342" s="1" t="str">
        <f t="shared" si="229"/>
        <v xml:space="preserve"> </v>
      </c>
    </row>
    <row r="7343" spans="13:15">
      <c r="M7343"/>
      <c r="N7343" s="10" t="str">
        <f t="shared" si="228"/>
        <v xml:space="preserve"> </v>
      </c>
      <c r="O7343" s="1" t="str">
        <f t="shared" si="229"/>
        <v xml:space="preserve"> </v>
      </c>
    </row>
    <row r="7344" spans="13:15">
      <c r="M7344"/>
      <c r="N7344" s="10" t="str">
        <f t="shared" si="228"/>
        <v xml:space="preserve"> </v>
      </c>
      <c r="O7344" s="1" t="str">
        <f t="shared" si="229"/>
        <v xml:space="preserve"> </v>
      </c>
    </row>
    <row r="7345" spans="13:15">
      <c r="M7345"/>
      <c r="N7345" s="10" t="str">
        <f t="shared" si="228"/>
        <v xml:space="preserve"> </v>
      </c>
      <c r="O7345" s="1" t="str">
        <f t="shared" si="229"/>
        <v xml:space="preserve"> </v>
      </c>
    </row>
    <row r="7346" spans="13:15">
      <c r="M7346"/>
      <c r="N7346" s="10" t="str">
        <f t="shared" si="228"/>
        <v xml:space="preserve"> </v>
      </c>
      <c r="O7346" s="1" t="str">
        <f t="shared" si="229"/>
        <v xml:space="preserve"> </v>
      </c>
    </row>
    <row r="7347" spans="13:15">
      <c r="M7347"/>
      <c r="N7347" s="10" t="str">
        <f t="shared" si="228"/>
        <v xml:space="preserve"> </v>
      </c>
      <c r="O7347" s="1" t="str">
        <f t="shared" si="229"/>
        <v xml:space="preserve"> </v>
      </c>
    </row>
    <row r="7348" spans="13:15">
      <c r="M7348"/>
      <c r="N7348" s="10" t="str">
        <f t="shared" si="228"/>
        <v xml:space="preserve"> </v>
      </c>
      <c r="O7348" s="1" t="str">
        <f t="shared" si="229"/>
        <v xml:space="preserve"> </v>
      </c>
    </row>
    <row r="7349" spans="13:15">
      <c r="M7349"/>
      <c r="N7349" s="10" t="str">
        <f t="shared" si="228"/>
        <v xml:space="preserve"> </v>
      </c>
      <c r="O7349" s="1" t="str">
        <f t="shared" si="229"/>
        <v xml:space="preserve"> </v>
      </c>
    </row>
    <row r="7350" spans="13:15">
      <c r="M7350"/>
      <c r="N7350" s="10" t="str">
        <f t="shared" si="228"/>
        <v xml:space="preserve"> </v>
      </c>
      <c r="O7350" s="1" t="str">
        <f t="shared" si="229"/>
        <v xml:space="preserve"> </v>
      </c>
    </row>
    <row r="7351" spans="13:15">
      <c r="M7351"/>
      <c r="N7351" s="10" t="str">
        <f t="shared" si="228"/>
        <v xml:space="preserve"> </v>
      </c>
      <c r="O7351" s="1" t="str">
        <f t="shared" si="229"/>
        <v xml:space="preserve"> </v>
      </c>
    </row>
    <row r="7352" spans="13:15">
      <c r="M7352"/>
      <c r="N7352" s="10" t="str">
        <f t="shared" si="228"/>
        <v xml:space="preserve"> </v>
      </c>
      <c r="O7352" s="1" t="str">
        <f t="shared" si="229"/>
        <v xml:space="preserve"> </v>
      </c>
    </row>
    <row r="7353" spans="13:15">
      <c r="M7353"/>
      <c r="N7353" s="10" t="str">
        <f t="shared" si="228"/>
        <v xml:space="preserve"> </v>
      </c>
      <c r="O7353" s="1" t="str">
        <f t="shared" si="229"/>
        <v xml:space="preserve"> </v>
      </c>
    </row>
    <row r="7354" spans="13:15">
      <c r="M7354"/>
      <c r="N7354" s="10" t="str">
        <f t="shared" si="228"/>
        <v xml:space="preserve"> </v>
      </c>
      <c r="O7354" s="1" t="str">
        <f t="shared" si="229"/>
        <v xml:space="preserve"> </v>
      </c>
    </row>
    <row r="7355" spans="13:15">
      <c r="M7355"/>
      <c r="N7355" s="10" t="str">
        <f t="shared" si="228"/>
        <v xml:space="preserve"> </v>
      </c>
      <c r="O7355" s="1" t="str">
        <f t="shared" si="229"/>
        <v xml:space="preserve"> </v>
      </c>
    </row>
    <row r="7356" spans="13:15">
      <c r="M7356"/>
      <c r="N7356" s="10" t="str">
        <f t="shared" si="228"/>
        <v xml:space="preserve"> </v>
      </c>
      <c r="O7356" s="1" t="str">
        <f t="shared" si="229"/>
        <v xml:space="preserve"> </v>
      </c>
    </row>
    <row r="7357" spans="13:15">
      <c r="M7357"/>
      <c r="N7357" s="10" t="str">
        <f t="shared" si="228"/>
        <v xml:space="preserve"> </v>
      </c>
      <c r="O7357" s="1" t="str">
        <f t="shared" si="229"/>
        <v xml:space="preserve"> </v>
      </c>
    </row>
    <row r="7358" spans="13:15">
      <c r="M7358"/>
      <c r="N7358" s="10" t="str">
        <f t="shared" si="228"/>
        <v xml:space="preserve"> </v>
      </c>
      <c r="O7358" s="1" t="str">
        <f t="shared" si="229"/>
        <v xml:space="preserve"> </v>
      </c>
    </row>
    <row r="7359" spans="13:15">
      <c r="M7359"/>
      <c r="N7359" s="10" t="str">
        <f t="shared" si="228"/>
        <v xml:space="preserve"> </v>
      </c>
      <c r="O7359" s="1" t="str">
        <f t="shared" si="229"/>
        <v xml:space="preserve"> </v>
      </c>
    </row>
    <row r="7360" spans="13:15">
      <c r="M7360"/>
      <c r="N7360" s="10" t="str">
        <f t="shared" si="228"/>
        <v xml:space="preserve"> </v>
      </c>
      <c r="O7360" s="1" t="str">
        <f t="shared" si="229"/>
        <v xml:space="preserve"> </v>
      </c>
    </row>
    <row r="7361" spans="13:15">
      <c r="M7361"/>
      <c r="N7361" s="10" t="str">
        <f t="shared" si="228"/>
        <v xml:space="preserve"> </v>
      </c>
      <c r="O7361" s="1" t="str">
        <f t="shared" si="229"/>
        <v xml:space="preserve"> </v>
      </c>
    </row>
    <row r="7362" spans="13:15">
      <c r="M7362"/>
      <c r="N7362" s="10" t="str">
        <f t="shared" si="228"/>
        <v xml:space="preserve"> </v>
      </c>
      <c r="O7362" s="1" t="str">
        <f t="shared" si="229"/>
        <v xml:space="preserve"> </v>
      </c>
    </row>
    <row r="7363" spans="13:15">
      <c r="M7363"/>
      <c r="N7363" s="10" t="str">
        <f t="shared" si="228"/>
        <v xml:space="preserve"> </v>
      </c>
      <c r="O7363" s="1" t="str">
        <f t="shared" si="229"/>
        <v xml:space="preserve"> </v>
      </c>
    </row>
    <row r="7364" spans="13:15">
      <c r="M7364"/>
      <c r="N7364" s="10" t="str">
        <f t="shared" si="228"/>
        <v xml:space="preserve"> </v>
      </c>
      <c r="O7364" s="1" t="str">
        <f t="shared" si="229"/>
        <v xml:space="preserve"> </v>
      </c>
    </row>
    <row r="7365" spans="13:15">
      <c r="M7365"/>
      <c r="N7365" s="10" t="str">
        <f t="shared" si="228"/>
        <v xml:space="preserve"> </v>
      </c>
      <c r="O7365" s="1" t="str">
        <f t="shared" si="229"/>
        <v xml:space="preserve"> </v>
      </c>
    </row>
    <row r="7366" spans="13:15">
      <c r="M7366"/>
      <c r="N7366" s="10" t="str">
        <f t="shared" si="228"/>
        <v xml:space="preserve"> </v>
      </c>
      <c r="O7366" s="1" t="str">
        <f t="shared" si="229"/>
        <v xml:space="preserve"> </v>
      </c>
    </row>
    <row r="7367" spans="13:15">
      <c r="M7367"/>
      <c r="N7367" s="10" t="str">
        <f t="shared" ref="N7367:N7430" si="230">IF(NOT(ISBLANK(K7367)),I7367+J7367+M7367," ")</f>
        <v xml:space="preserve"> </v>
      </c>
      <c r="O7367" s="1" t="str">
        <f t="shared" ref="O7367:O7430" si="231">IF(NOT(ISBLANK(K7368)),1," ")</f>
        <v xml:space="preserve"> </v>
      </c>
    </row>
    <row r="7368" spans="13:15">
      <c r="M7368"/>
      <c r="N7368" s="10" t="str">
        <f t="shared" si="230"/>
        <v xml:space="preserve"> </v>
      </c>
      <c r="O7368" s="1" t="str">
        <f t="shared" si="231"/>
        <v xml:space="preserve"> </v>
      </c>
    </row>
    <row r="7369" spans="13:15">
      <c r="M7369"/>
      <c r="N7369" s="10" t="str">
        <f t="shared" si="230"/>
        <v xml:space="preserve"> </v>
      </c>
      <c r="O7369" s="1" t="str">
        <f t="shared" si="231"/>
        <v xml:space="preserve"> </v>
      </c>
    </row>
    <row r="7370" spans="13:15">
      <c r="M7370"/>
      <c r="N7370" s="10" t="str">
        <f t="shared" si="230"/>
        <v xml:space="preserve"> </v>
      </c>
      <c r="O7370" s="1" t="str">
        <f t="shared" si="231"/>
        <v xml:space="preserve"> </v>
      </c>
    </row>
    <row r="7371" spans="13:15">
      <c r="M7371"/>
      <c r="N7371" s="10" t="str">
        <f t="shared" si="230"/>
        <v xml:space="preserve"> </v>
      </c>
      <c r="O7371" s="1" t="str">
        <f t="shared" si="231"/>
        <v xml:space="preserve"> </v>
      </c>
    </row>
    <row r="7372" spans="13:15">
      <c r="M7372"/>
      <c r="N7372" s="10" t="str">
        <f t="shared" si="230"/>
        <v xml:space="preserve"> </v>
      </c>
      <c r="O7372" s="1" t="str">
        <f t="shared" si="231"/>
        <v xml:space="preserve"> </v>
      </c>
    </row>
    <row r="7373" spans="13:15">
      <c r="M7373"/>
      <c r="N7373" s="10" t="str">
        <f t="shared" si="230"/>
        <v xml:space="preserve"> </v>
      </c>
      <c r="O7373" s="1" t="str">
        <f t="shared" si="231"/>
        <v xml:space="preserve"> </v>
      </c>
    </row>
    <row r="7374" spans="13:15">
      <c r="M7374"/>
      <c r="N7374" s="10" t="str">
        <f t="shared" si="230"/>
        <v xml:space="preserve"> </v>
      </c>
      <c r="O7374" s="1" t="str">
        <f t="shared" si="231"/>
        <v xml:space="preserve"> </v>
      </c>
    </row>
    <row r="7375" spans="13:15">
      <c r="M7375"/>
      <c r="N7375" s="10" t="str">
        <f t="shared" si="230"/>
        <v xml:space="preserve"> </v>
      </c>
      <c r="O7375" s="1" t="str">
        <f t="shared" si="231"/>
        <v xml:space="preserve"> </v>
      </c>
    </row>
    <row r="7376" spans="13:15">
      <c r="M7376"/>
      <c r="N7376" s="10" t="str">
        <f t="shared" si="230"/>
        <v xml:space="preserve"> </v>
      </c>
      <c r="O7376" s="1" t="str">
        <f t="shared" si="231"/>
        <v xml:space="preserve"> </v>
      </c>
    </row>
    <row r="7377" spans="13:15">
      <c r="M7377"/>
      <c r="N7377" s="10" t="str">
        <f t="shared" si="230"/>
        <v xml:space="preserve"> </v>
      </c>
      <c r="O7377" s="1" t="str">
        <f t="shared" si="231"/>
        <v xml:space="preserve"> </v>
      </c>
    </row>
    <row r="7378" spans="13:15">
      <c r="M7378"/>
      <c r="N7378" s="10" t="str">
        <f t="shared" si="230"/>
        <v xml:space="preserve"> </v>
      </c>
      <c r="O7378" s="1" t="str">
        <f t="shared" si="231"/>
        <v xml:space="preserve"> </v>
      </c>
    </row>
    <row r="7379" spans="13:15">
      <c r="M7379"/>
      <c r="N7379" s="10" t="str">
        <f t="shared" si="230"/>
        <v xml:space="preserve"> </v>
      </c>
      <c r="O7379" s="1" t="str">
        <f t="shared" si="231"/>
        <v xml:space="preserve"> </v>
      </c>
    </row>
    <row r="7380" spans="13:15">
      <c r="M7380"/>
      <c r="N7380" s="10" t="str">
        <f t="shared" si="230"/>
        <v xml:space="preserve"> </v>
      </c>
      <c r="O7380" s="1" t="str">
        <f t="shared" si="231"/>
        <v xml:space="preserve"> </v>
      </c>
    </row>
    <row r="7381" spans="13:15">
      <c r="M7381"/>
      <c r="N7381" s="10" t="str">
        <f t="shared" si="230"/>
        <v xml:space="preserve"> </v>
      </c>
      <c r="O7381" s="1" t="str">
        <f t="shared" si="231"/>
        <v xml:space="preserve"> </v>
      </c>
    </row>
    <row r="7382" spans="13:15">
      <c r="M7382"/>
      <c r="N7382" s="10" t="str">
        <f t="shared" si="230"/>
        <v xml:space="preserve"> </v>
      </c>
      <c r="O7382" s="1" t="str">
        <f t="shared" si="231"/>
        <v xml:space="preserve"> </v>
      </c>
    </row>
    <row r="7383" spans="13:15">
      <c r="M7383"/>
      <c r="N7383" s="10" t="str">
        <f t="shared" si="230"/>
        <v xml:space="preserve"> </v>
      </c>
      <c r="O7383" s="1" t="str">
        <f t="shared" si="231"/>
        <v xml:space="preserve"> </v>
      </c>
    </row>
    <row r="7384" spans="13:15">
      <c r="M7384"/>
      <c r="N7384" s="10" t="str">
        <f t="shared" si="230"/>
        <v xml:space="preserve"> </v>
      </c>
      <c r="O7384" s="1" t="str">
        <f t="shared" si="231"/>
        <v xml:space="preserve"> </v>
      </c>
    </row>
    <row r="7385" spans="13:15">
      <c r="M7385"/>
      <c r="N7385" s="10" t="str">
        <f t="shared" si="230"/>
        <v xml:space="preserve"> </v>
      </c>
      <c r="O7385" s="1" t="str">
        <f t="shared" si="231"/>
        <v xml:space="preserve"> </v>
      </c>
    </row>
    <row r="7386" spans="13:15">
      <c r="M7386"/>
      <c r="N7386" s="10" t="str">
        <f t="shared" si="230"/>
        <v xml:space="preserve"> </v>
      </c>
      <c r="O7386" s="1" t="str">
        <f t="shared" si="231"/>
        <v xml:space="preserve"> </v>
      </c>
    </row>
    <row r="7387" spans="13:15">
      <c r="M7387"/>
      <c r="N7387" s="10" t="str">
        <f t="shared" si="230"/>
        <v xml:space="preserve"> </v>
      </c>
      <c r="O7387" s="1" t="str">
        <f t="shared" si="231"/>
        <v xml:space="preserve"> </v>
      </c>
    </row>
    <row r="7388" spans="13:15">
      <c r="M7388"/>
      <c r="N7388" s="10" t="str">
        <f t="shared" si="230"/>
        <v xml:space="preserve"> </v>
      </c>
      <c r="O7388" s="1" t="str">
        <f t="shared" si="231"/>
        <v xml:space="preserve"> </v>
      </c>
    </row>
    <row r="7389" spans="13:15">
      <c r="M7389"/>
      <c r="N7389" s="10" t="str">
        <f t="shared" si="230"/>
        <v xml:space="preserve"> </v>
      </c>
      <c r="O7389" s="1" t="str">
        <f t="shared" si="231"/>
        <v xml:space="preserve"> </v>
      </c>
    </row>
    <row r="7390" spans="13:15">
      <c r="M7390"/>
      <c r="N7390" s="10" t="str">
        <f t="shared" si="230"/>
        <v xml:space="preserve"> </v>
      </c>
      <c r="O7390" s="1" t="str">
        <f t="shared" si="231"/>
        <v xml:space="preserve"> </v>
      </c>
    </row>
    <row r="7391" spans="13:15">
      <c r="M7391"/>
      <c r="N7391" s="10" t="str">
        <f t="shared" si="230"/>
        <v xml:space="preserve"> </v>
      </c>
      <c r="O7391" s="1" t="str">
        <f t="shared" si="231"/>
        <v xml:space="preserve"> </v>
      </c>
    </row>
    <row r="7392" spans="13:15">
      <c r="M7392"/>
      <c r="N7392" s="10" t="str">
        <f t="shared" si="230"/>
        <v xml:space="preserve"> </v>
      </c>
      <c r="O7392" s="1" t="str">
        <f t="shared" si="231"/>
        <v xml:space="preserve"> </v>
      </c>
    </row>
    <row r="7393" spans="13:15">
      <c r="M7393"/>
      <c r="N7393" s="10" t="str">
        <f t="shared" si="230"/>
        <v xml:space="preserve"> </v>
      </c>
      <c r="O7393" s="1" t="str">
        <f t="shared" si="231"/>
        <v xml:space="preserve"> </v>
      </c>
    </row>
    <row r="7394" spans="13:15">
      <c r="M7394"/>
      <c r="N7394" s="10" t="str">
        <f t="shared" si="230"/>
        <v xml:space="preserve"> </v>
      </c>
      <c r="O7394" s="1" t="str">
        <f t="shared" si="231"/>
        <v xml:space="preserve"> </v>
      </c>
    </row>
    <row r="7395" spans="13:15">
      <c r="M7395"/>
      <c r="N7395" s="10" t="str">
        <f t="shared" si="230"/>
        <v xml:space="preserve"> </v>
      </c>
      <c r="O7395" s="1" t="str">
        <f t="shared" si="231"/>
        <v xml:space="preserve"> </v>
      </c>
    </row>
    <row r="7396" spans="13:15">
      <c r="M7396"/>
      <c r="N7396" s="10" t="str">
        <f t="shared" si="230"/>
        <v xml:space="preserve"> </v>
      </c>
      <c r="O7396" s="1" t="str">
        <f t="shared" si="231"/>
        <v xml:space="preserve"> </v>
      </c>
    </row>
    <row r="7397" spans="13:15">
      <c r="M7397"/>
      <c r="N7397" s="10" t="str">
        <f t="shared" si="230"/>
        <v xml:space="preserve"> </v>
      </c>
      <c r="O7397" s="1" t="str">
        <f t="shared" si="231"/>
        <v xml:space="preserve"> </v>
      </c>
    </row>
    <row r="7398" spans="13:15">
      <c r="M7398"/>
      <c r="N7398" s="10" t="str">
        <f t="shared" si="230"/>
        <v xml:space="preserve"> </v>
      </c>
      <c r="O7398" s="1" t="str">
        <f t="shared" si="231"/>
        <v xml:space="preserve"> </v>
      </c>
    </row>
    <row r="7399" spans="13:15">
      <c r="M7399"/>
      <c r="N7399" s="10" t="str">
        <f t="shared" si="230"/>
        <v xml:space="preserve"> </v>
      </c>
      <c r="O7399" s="1" t="str">
        <f t="shared" si="231"/>
        <v xml:space="preserve"> </v>
      </c>
    </row>
    <row r="7400" spans="13:15">
      <c r="M7400"/>
      <c r="N7400" s="10" t="str">
        <f t="shared" si="230"/>
        <v xml:space="preserve"> </v>
      </c>
      <c r="O7400" s="1" t="str">
        <f t="shared" si="231"/>
        <v xml:space="preserve"> </v>
      </c>
    </row>
    <row r="7401" spans="13:15">
      <c r="M7401"/>
      <c r="N7401" s="10" t="str">
        <f t="shared" si="230"/>
        <v xml:space="preserve"> </v>
      </c>
      <c r="O7401" s="1" t="str">
        <f t="shared" si="231"/>
        <v xml:space="preserve"> </v>
      </c>
    </row>
    <row r="7402" spans="13:15">
      <c r="M7402"/>
      <c r="N7402" s="10" t="str">
        <f t="shared" si="230"/>
        <v xml:space="preserve"> </v>
      </c>
      <c r="O7402" s="1" t="str">
        <f t="shared" si="231"/>
        <v xml:space="preserve"> </v>
      </c>
    </row>
    <row r="7403" spans="13:15">
      <c r="M7403"/>
      <c r="N7403" s="10" t="str">
        <f t="shared" si="230"/>
        <v xml:space="preserve"> </v>
      </c>
      <c r="O7403" s="1" t="str">
        <f t="shared" si="231"/>
        <v xml:space="preserve"> </v>
      </c>
    </row>
    <row r="7404" spans="13:15">
      <c r="M7404"/>
      <c r="N7404" s="10" t="str">
        <f t="shared" si="230"/>
        <v xml:space="preserve"> </v>
      </c>
      <c r="O7404" s="1" t="str">
        <f t="shared" si="231"/>
        <v xml:space="preserve"> </v>
      </c>
    </row>
    <row r="7405" spans="13:15">
      <c r="M7405"/>
      <c r="N7405" s="10" t="str">
        <f t="shared" si="230"/>
        <v xml:space="preserve"> </v>
      </c>
      <c r="O7405" s="1" t="str">
        <f t="shared" si="231"/>
        <v xml:space="preserve"> </v>
      </c>
    </row>
    <row r="7406" spans="13:15">
      <c r="M7406"/>
      <c r="N7406" s="10" t="str">
        <f t="shared" si="230"/>
        <v xml:space="preserve"> </v>
      </c>
      <c r="O7406" s="1" t="str">
        <f t="shared" si="231"/>
        <v xml:space="preserve"> </v>
      </c>
    </row>
    <row r="7407" spans="13:15">
      <c r="M7407"/>
      <c r="N7407" s="10" t="str">
        <f t="shared" si="230"/>
        <v xml:space="preserve"> </v>
      </c>
      <c r="O7407" s="1" t="str">
        <f t="shared" si="231"/>
        <v xml:space="preserve"> </v>
      </c>
    </row>
    <row r="7408" spans="13:15">
      <c r="M7408"/>
      <c r="N7408" s="10" t="str">
        <f t="shared" si="230"/>
        <v xml:space="preserve"> </v>
      </c>
      <c r="O7408" s="1" t="str">
        <f t="shared" si="231"/>
        <v xml:space="preserve"> </v>
      </c>
    </row>
    <row r="7409" spans="13:15">
      <c r="M7409"/>
      <c r="N7409" s="10" t="str">
        <f t="shared" si="230"/>
        <v xml:space="preserve"> </v>
      </c>
      <c r="O7409" s="1" t="str">
        <f t="shared" si="231"/>
        <v xml:space="preserve"> </v>
      </c>
    </row>
    <row r="7410" spans="13:15">
      <c r="M7410"/>
      <c r="N7410" s="10" t="str">
        <f t="shared" si="230"/>
        <v xml:space="preserve"> </v>
      </c>
      <c r="O7410" s="1" t="str">
        <f t="shared" si="231"/>
        <v xml:space="preserve"> </v>
      </c>
    </row>
    <row r="7411" spans="13:15">
      <c r="M7411"/>
      <c r="N7411" s="10" t="str">
        <f t="shared" si="230"/>
        <v xml:space="preserve"> </v>
      </c>
      <c r="O7411" s="1" t="str">
        <f t="shared" si="231"/>
        <v xml:space="preserve"> </v>
      </c>
    </row>
    <row r="7412" spans="13:15">
      <c r="M7412"/>
      <c r="N7412" s="10" t="str">
        <f t="shared" si="230"/>
        <v xml:space="preserve"> </v>
      </c>
      <c r="O7412" s="1" t="str">
        <f t="shared" si="231"/>
        <v xml:space="preserve"> </v>
      </c>
    </row>
    <row r="7413" spans="13:15">
      <c r="M7413"/>
      <c r="N7413" s="10" t="str">
        <f t="shared" si="230"/>
        <v xml:space="preserve"> </v>
      </c>
      <c r="O7413" s="1" t="str">
        <f t="shared" si="231"/>
        <v xml:space="preserve"> </v>
      </c>
    </row>
    <row r="7414" spans="13:15">
      <c r="M7414"/>
      <c r="N7414" s="10" t="str">
        <f t="shared" si="230"/>
        <v xml:space="preserve"> </v>
      </c>
      <c r="O7414" s="1" t="str">
        <f t="shared" si="231"/>
        <v xml:space="preserve"> </v>
      </c>
    </row>
    <row r="7415" spans="13:15">
      <c r="M7415"/>
      <c r="N7415" s="10" t="str">
        <f t="shared" si="230"/>
        <v xml:space="preserve"> </v>
      </c>
      <c r="O7415" s="1" t="str">
        <f t="shared" si="231"/>
        <v xml:space="preserve"> </v>
      </c>
    </row>
    <row r="7416" spans="13:15">
      <c r="M7416"/>
      <c r="N7416" s="10" t="str">
        <f t="shared" si="230"/>
        <v xml:space="preserve"> </v>
      </c>
      <c r="O7416" s="1" t="str">
        <f t="shared" si="231"/>
        <v xml:space="preserve"> </v>
      </c>
    </row>
    <row r="7417" spans="13:15">
      <c r="M7417"/>
      <c r="N7417" s="10" t="str">
        <f t="shared" si="230"/>
        <v xml:space="preserve"> </v>
      </c>
      <c r="O7417" s="1" t="str">
        <f t="shared" si="231"/>
        <v xml:space="preserve"> </v>
      </c>
    </row>
    <row r="7418" spans="13:15">
      <c r="M7418"/>
      <c r="N7418" s="10" t="str">
        <f t="shared" si="230"/>
        <v xml:space="preserve"> </v>
      </c>
      <c r="O7418" s="1" t="str">
        <f t="shared" si="231"/>
        <v xml:space="preserve"> </v>
      </c>
    </row>
    <row r="7419" spans="13:15">
      <c r="M7419"/>
      <c r="N7419" s="10" t="str">
        <f t="shared" si="230"/>
        <v xml:space="preserve"> </v>
      </c>
      <c r="O7419" s="1" t="str">
        <f t="shared" si="231"/>
        <v xml:space="preserve"> </v>
      </c>
    </row>
    <row r="7420" spans="13:15">
      <c r="M7420"/>
      <c r="N7420" s="10" t="str">
        <f t="shared" si="230"/>
        <v xml:space="preserve"> </v>
      </c>
      <c r="O7420" s="1" t="str">
        <f t="shared" si="231"/>
        <v xml:space="preserve"> </v>
      </c>
    </row>
    <row r="7421" spans="13:15">
      <c r="M7421"/>
      <c r="N7421" s="10" t="str">
        <f t="shared" si="230"/>
        <v xml:space="preserve"> </v>
      </c>
      <c r="O7421" s="1" t="str">
        <f t="shared" si="231"/>
        <v xml:space="preserve"> </v>
      </c>
    </row>
    <row r="7422" spans="13:15">
      <c r="M7422"/>
      <c r="N7422" s="10" t="str">
        <f t="shared" si="230"/>
        <v xml:space="preserve"> </v>
      </c>
      <c r="O7422" s="1" t="str">
        <f t="shared" si="231"/>
        <v xml:space="preserve"> </v>
      </c>
    </row>
    <row r="7423" spans="13:15">
      <c r="M7423"/>
      <c r="N7423" s="10" t="str">
        <f t="shared" si="230"/>
        <v xml:space="preserve"> </v>
      </c>
      <c r="O7423" s="1" t="str">
        <f t="shared" si="231"/>
        <v xml:space="preserve"> </v>
      </c>
    </row>
    <row r="7424" spans="13:15">
      <c r="M7424"/>
      <c r="N7424" s="10" t="str">
        <f t="shared" si="230"/>
        <v xml:space="preserve"> </v>
      </c>
      <c r="O7424" s="1" t="str">
        <f t="shared" si="231"/>
        <v xml:space="preserve"> </v>
      </c>
    </row>
    <row r="7425" spans="13:15">
      <c r="M7425"/>
      <c r="N7425" s="10" t="str">
        <f t="shared" si="230"/>
        <v xml:space="preserve"> </v>
      </c>
      <c r="O7425" s="1" t="str">
        <f t="shared" si="231"/>
        <v xml:space="preserve"> </v>
      </c>
    </row>
    <row r="7426" spans="13:15">
      <c r="M7426"/>
      <c r="N7426" s="10" t="str">
        <f t="shared" si="230"/>
        <v xml:space="preserve"> </v>
      </c>
      <c r="O7426" s="1" t="str">
        <f t="shared" si="231"/>
        <v xml:space="preserve"> </v>
      </c>
    </row>
    <row r="7427" spans="13:15">
      <c r="M7427"/>
      <c r="N7427" s="10" t="str">
        <f t="shared" si="230"/>
        <v xml:space="preserve"> </v>
      </c>
      <c r="O7427" s="1" t="str">
        <f t="shared" si="231"/>
        <v xml:space="preserve"> </v>
      </c>
    </row>
    <row r="7428" spans="13:15">
      <c r="M7428"/>
      <c r="N7428" s="10" t="str">
        <f t="shared" si="230"/>
        <v xml:space="preserve"> </v>
      </c>
      <c r="O7428" s="1" t="str">
        <f t="shared" si="231"/>
        <v xml:space="preserve"> </v>
      </c>
    </row>
    <row r="7429" spans="13:15">
      <c r="M7429"/>
      <c r="N7429" s="10" t="str">
        <f t="shared" si="230"/>
        <v xml:space="preserve"> </v>
      </c>
      <c r="O7429" s="1" t="str">
        <f t="shared" si="231"/>
        <v xml:space="preserve"> </v>
      </c>
    </row>
    <row r="7430" spans="13:15">
      <c r="M7430"/>
      <c r="N7430" s="10" t="str">
        <f t="shared" si="230"/>
        <v xml:space="preserve"> </v>
      </c>
      <c r="O7430" s="1" t="str">
        <f t="shared" si="231"/>
        <v xml:space="preserve"> </v>
      </c>
    </row>
    <row r="7431" spans="13:15">
      <c r="M7431"/>
      <c r="N7431" s="10" t="str">
        <f t="shared" ref="N7431:N7494" si="232">IF(NOT(ISBLANK(K7431)),I7431+J7431+M7431," ")</f>
        <v xml:space="preserve"> </v>
      </c>
      <c r="O7431" s="1" t="str">
        <f t="shared" ref="O7431:O7499" si="233">IF(NOT(ISBLANK(K7432)),1," ")</f>
        <v xml:space="preserve"> </v>
      </c>
    </row>
    <row r="7432" spans="13:15">
      <c r="M7432"/>
      <c r="N7432" s="10" t="str">
        <f t="shared" si="232"/>
        <v xml:space="preserve"> </v>
      </c>
      <c r="O7432" s="1" t="str">
        <f t="shared" si="233"/>
        <v xml:space="preserve"> </v>
      </c>
    </row>
    <row r="7433" spans="13:15">
      <c r="M7433"/>
      <c r="N7433" s="10" t="str">
        <f t="shared" si="232"/>
        <v xml:space="preserve"> </v>
      </c>
      <c r="O7433" s="1" t="str">
        <f t="shared" si="233"/>
        <v xml:space="preserve"> </v>
      </c>
    </row>
    <row r="7434" spans="13:15">
      <c r="M7434"/>
      <c r="N7434" s="10" t="str">
        <f t="shared" si="232"/>
        <v xml:space="preserve"> </v>
      </c>
      <c r="O7434" s="1" t="str">
        <f t="shared" si="233"/>
        <v xml:space="preserve"> </v>
      </c>
    </row>
    <row r="7435" spans="13:15">
      <c r="M7435"/>
      <c r="N7435" s="10" t="str">
        <f t="shared" si="232"/>
        <v xml:space="preserve"> </v>
      </c>
      <c r="O7435" s="1" t="str">
        <f t="shared" si="233"/>
        <v xml:space="preserve"> </v>
      </c>
    </row>
    <row r="7436" spans="13:15">
      <c r="M7436"/>
      <c r="N7436" s="10" t="str">
        <f t="shared" si="232"/>
        <v xml:space="preserve"> </v>
      </c>
      <c r="O7436" s="1" t="str">
        <f t="shared" si="233"/>
        <v xml:space="preserve"> </v>
      </c>
    </row>
    <row r="7437" spans="13:15">
      <c r="M7437"/>
      <c r="N7437" s="10" t="str">
        <f t="shared" si="232"/>
        <v xml:space="preserve"> </v>
      </c>
      <c r="O7437" s="1" t="str">
        <f t="shared" si="233"/>
        <v xml:space="preserve"> </v>
      </c>
    </row>
    <row r="7438" spans="13:15">
      <c r="M7438"/>
      <c r="N7438" s="10" t="str">
        <f t="shared" si="232"/>
        <v xml:space="preserve"> </v>
      </c>
      <c r="O7438" s="1" t="str">
        <f t="shared" si="233"/>
        <v xml:space="preserve"> </v>
      </c>
    </row>
    <row r="7439" spans="13:15">
      <c r="M7439"/>
      <c r="N7439" s="10" t="str">
        <f t="shared" si="232"/>
        <v xml:space="preserve"> </v>
      </c>
      <c r="O7439" s="1" t="str">
        <f t="shared" si="233"/>
        <v xml:space="preserve"> </v>
      </c>
    </row>
    <row r="7440" spans="13:15">
      <c r="M7440"/>
      <c r="N7440" s="10" t="str">
        <f t="shared" si="232"/>
        <v xml:space="preserve"> </v>
      </c>
      <c r="O7440" s="1" t="str">
        <f t="shared" si="233"/>
        <v xml:space="preserve"> </v>
      </c>
    </row>
    <row r="7441" spans="13:15">
      <c r="M7441"/>
      <c r="N7441" s="10" t="str">
        <f t="shared" si="232"/>
        <v xml:space="preserve"> </v>
      </c>
      <c r="O7441" s="1" t="str">
        <f t="shared" si="233"/>
        <v xml:space="preserve"> </v>
      </c>
    </row>
    <row r="7442" spans="13:15">
      <c r="M7442"/>
      <c r="N7442" s="10" t="str">
        <f t="shared" si="232"/>
        <v xml:space="preserve"> </v>
      </c>
      <c r="O7442" s="1" t="str">
        <f t="shared" si="233"/>
        <v xml:space="preserve"> </v>
      </c>
    </row>
    <row r="7443" spans="13:15">
      <c r="M7443"/>
      <c r="N7443" s="10" t="str">
        <f t="shared" si="232"/>
        <v xml:space="preserve"> </v>
      </c>
      <c r="O7443" s="1" t="str">
        <f t="shared" si="233"/>
        <v xml:space="preserve"> </v>
      </c>
    </row>
    <row r="7444" spans="13:15">
      <c r="M7444"/>
      <c r="N7444" s="10" t="str">
        <f t="shared" si="232"/>
        <v xml:space="preserve"> </v>
      </c>
      <c r="O7444" s="1" t="str">
        <f t="shared" si="233"/>
        <v xml:space="preserve"> </v>
      </c>
    </row>
    <row r="7445" spans="13:15">
      <c r="M7445"/>
      <c r="N7445" s="10" t="str">
        <f t="shared" si="232"/>
        <v xml:space="preserve"> </v>
      </c>
      <c r="O7445" s="1" t="str">
        <f t="shared" si="233"/>
        <v xml:space="preserve"> </v>
      </c>
    </row>
    <row r="7446" spans="13:15">
      <c r="M7446"/>
      <c r="N7446" s="10" t="str">
        <f t="shared" si="232"/>
        <v xml:space="preserve"> </v>
      </c>
      <c r="O7446" s="1" t="str">
        <f t="shared" si="233"/>
        <v xml:space="preserve"> </v>
      </c>
    </row>
    <row r="7447" spans="13:15">
      <c r="M7447"/>
      <c r="N7447" s="10" t="str">
        <f t="shared" si="232"/>
        <v xml:space="preserve"> </v>
      </c>
      <c r="O7447" s="1" t="str">
        <f t="shared" si="233"/>
        <v xml:space="preserve"> </v>
      </c>
    </row>
    <row r="7448" spans="13:15">
      <c r="M7448"/>
      <c r="N7448" s="10" t="str">
        <f t="shared" si="232"/>
        <v xml:space="preserve"> </v>
      </c>
      <c r="O7448" s="1" t="str">
        <f t="shared" si="233"/>
        <v xml:space="preserve"> </v>
      </c>
    </row>
    <row r="7449" spans="13:15">
      <c r="M7449"/>
      <c r="N7449" s="10" t="str">
        <f t="shared" si="232"/>
        <v xml:space="preserve"> </v>
      </c>
      <c r="O7449" s="1" t="str">
        <f t="shared" si="233"/>
        <v xml:space="preserve"> </v>
      </c>
    </row>
    <row r="7450" spans="13:15">
      <c r="M7450"/>
      <c r="N7450" s="10" t="str">
        <f t="shared" si="232"/>
        <v xml:space="preserve"> </v>
      </c>
      <c r="O7450" s="1" t="str">
        <f t="shared" si="233"/>
        <v xml:space="preserve"> </v>
      </c>
    </row>
    <row r="7451" spans="13:15">
      <c r="M7451"/>
      <c r="N7451" s="10" t="str">
        <f t="shared" si="232"/>
        <v xml:space="preserve"> </v>
      </c>
      <c r="O7451" s="1" t="str">
        <f t="shared" si="233"/>
        <v xml:space="preserve"> </v>
      </c>
    </row>
    <row r="7452" spans="13:15">
      <c r="M7452"/>
      <c r="N7452" s="10" t="str">
        <f t="shared" si="232"/>
        <v xml:space="preserve"> </v>
      </c>
      <c r="O7452" s="1" t="str">
        <f t="shared" si="233"/>
        <v xml:space="preserve"> </v>
      </c>
    </row>
    <row r="7453" spans="13:15">
      <c r="M7453"/>
      <c r="N7453" s="10" t="str">
        <f t="shared" si="232"/>
        <v xml:space="preserve"> </v>
      </c>
      <c r="O7453" s="1" t="str">
        <f t="shared" si="233"/>
        <v xml:space="preserve"> </v>
      </c>
    </row>
    <row r="7454" spans="13:15">
      <c r="M7454"/>
      <c r="N7454" s="10" t="str">
        <f t="shared" si="232"/>
        <v xml:space="preserve"> </v>
      </c>
      <c r="O7454" s="1" t="str">
        <f t="shared" si="233"/>
        <v xml:space="preserve"> </v>
      </c>
    </row>
    <row r="7455" spans="13:15">
      <c r="M7455"/>
      <c r="N7455" s="10" t="str">
        <f t="shared" si="232"/>
        <v xml:space="preserve"> </v>
      </c>
      <c r="O7455" s="1" t="str">
        <f t="shared" si="233"/>
        <v xml:space="preserve"> </v>
      </c>
    </row>
    <row r="7456" spans="13:15">
      <c r="M7456"/>
      <c r="N7456" s="10" t="str">
        <f t="shared" si="232"/>
        <v xml:space="preserve"> </v>
      </c>
      <c r="O7456" s="1" t="str">
        <f t="shared" si="233"/>
        <v xml:space="preserve"> </v>
      </c>
    </row>
    <row r="7457" spans="13:15">
      <c r="M7457"/>
      <c r="N7457" s="10" t="str">
        <f t="shared" si="232"/>
        <v xml:space="preserve"> </v>
      </c>
      <c r="O7457" s="1" t="str">
        <f t="shared" si="233"/>
        <v xml:space="preserve"> </v>
      </c>
    </row>
    <row r="7458" spans="13:15">
      <c r="M7458"/>
      <c r="N7458" s="10" t="str">
        <f t="shared" si="232"/>
        <v xml:space="preserve"> </v>
      </c>
      <c r="O7458" s="1" t="str">
        <f t="shared" si="233"/>
        <v xml:space="preserve"> </v>
      </c>
    </row>
    <row r="7459" spans="13:15">
      <c r="M7459"/>
      <c r="N7459" s="10" t="str">
        <f t="shared" si="232"/>
        <v xml:space="preserve"> </v>
      </c>
      <c r="O7459" s="1" t="str">
        <f t="shared" si="233"/>
        <v xml:space="preserve"> </v>
      </c>
    </row>
    <row r="7460" spans="13:15">
      <c r="M7460"/>
      <c r="N7460" s="10" t="str">
        <f t="shared" si="232"/>
        <v xml:space="preserve"> </v>
      </c>
      <c r="O7460" s="1" t="str">
        <f t="shared" si="233"/>
        <v xml:space="preserve"> </v>
      </c>
    </row>
    <row r="7461" spans="13:15">
      <c r="M7461"/>
      <c r="N7461" s="10" t="str">
        <f t="shared" si="232"/>
        <v xml:space="preserve"> </v>
      </c>
      <c r="O7461" s="1" t="str">
        <f t="shared" si="233"/>
        <v xml:space="preserve"> </v>
      </c>
    </row>
    <row r="7462" spans="13:15">
      <c r="M7462"/>
      <c r="N7462" s="10" t="str">
        <f t="shared" si="232"/>
        <v xml:space="preserve"> </v>
      </c>
      <c r="O7462" s="1" t="str">
        <f t="shared" si="233"/>
        <v xml:space="preserve"> </v>
      </c>
    </row>
    <row r="7463" spans="13:15">
      <c r="M7463"/>
      <c r="N7463" s="10" t="str">
        <f t="shared" si="232"/>
        <v xml:space="preserve"> </v>
      </c>
      <c r="O7463" s="1" t="str">
        <f t="shared" si="233"/>
        <v xml:space="preserve"> </v>
      </c>
    </row>
    <row r="7464" spans="13:15">
      <c r="M7464"/>
      <c r="N7464" s="10" t="str">
        <f t="shared" si="232"/>
        <v xml:space="preserve"> </v>
      </c>
      <c r="O7464" s="1" t="str">
        <f t="shared" si="233"/>
        <v xml:space="preserve"> </v>
      </c>
    </row>
    <row r="7465" spans="13:15">
      <c r="M7465"/>
      <c r="N7465" s="10" t="str">
        <f t="shared" si="232"/>
        <v xml:space="preserve"> </v>
      </c>
      <c r="O7465" s="1" t="str">
        <f t="shared" si="233"/>
        <v xml:space="preserve"> </v>
      </c>
    </row>
    <row r="7466" spans="13:15">
      <c r="M7466"/>
      <c r="N7466" s="10" t="str">
        <f t="shared" si="232"/>
        <v xml:space="preserve"> </v>
      </c>
      <c r="O7466" s="1" t="str">
        <f t="shared" si="233"/>
        <v xml:space="preserve"> </v>
      </c>
    </row>
    <row r="7467" spans="13:15">
      <c r="M7467"/>
      <c r="N7467" s="10" t="str">
        <f t="shared" si="232"/>
        <v xml:space="preserve"> </v>
      </c>
      <c r="O7467" s="1" t="str">
        <f t="shared" si="233"/>
        <v xml:space="preserve"> </v>
      </c>
    </row>
    <row r="7468" spans="13:15">
      <c r="M7468"/>
      <c r="N7468" s="10" t="str">
        <f t="shared" si="232"/>
        <v xml:space="preserve"> </v>
      </c>
      <c r="O7468" s="1" t="str">
        <f t="shared" si="233"/>
        <v xml:space="preserve"> </v>
      </c>
    </row>
    <row r="7469" spans="13:15">
      <c r="M7469"/>
      <c r="N7469" s="10" t="str">
        <f t="shared" si="232"/>
        <v xml:space="preserve"> </v>
      </c>
      <c r="O7469" s="1" t="str">
        <f t="shared" si="233"/>
        <v xml:space="preserve"> </v>
      </c>
    </row>
    <row r="7470" spans="13:15">
      <c r="M7470"/>
      <c r="N7470" s="10" t="str">
        <f t="shared" si="232"/>
        <v xml:space="preserve"> </v>
      </c>
      <c r="O7470" s="1" t="str">
        <f t="shared" si="233"/>
        <v xml:space="preserve"> </v>
      </c>
    </row>
    <row r="7471" spans="13:15">
      <c r="M7471"/>
      <c r="N7471" s="10" t="str">
        <f t="shared" si="232"/>
        <v xml:space="preserve"> </v>
      </c>
      <c r="O7471" s="1" t="str">
        <f t="shared" si="233"/>
        <v xml:space="preserve"> </v>
      </c>
    </row>
    <row r="7472" spans="13:15">
      <c r="M7472"/>
      <c r="N7472" s="10" t="str">
        <f t="shared" si="232"/>
        <v xml:space="preserve"> </v>
      </c>
      <c r="O7472" s="1" t="str">
        <f t="shared" si="233"/>
        <v xml:space="preserve"> </v>
      </c>
    </row>
    <row r="7473" spans="13:15">
      <c r="M7473"/>
      <c r="N7473" s="10" t="str">
        <f t="shared" si="232"/>
        <v xml:space="preserve"> </v>
      </c>
      <c r="O7473" s="1" t="str">
        <f t="shared" si="233"/>
        <v xml:space="preserve"> </v>
      </c>
    </row>
    <row r="7474" spans="13:15">
      <c r="M7474"/>
      <c r="N7474" s="10" t="str">
        <f t="shared" si="232"/>
        <v xml:space="preserve"> </v>
      </c>
      <c r="O7474" s="1" t="str">
        <f t="shared" si="233"/>
        <v xml:space="preserve"> </v>
      </c>
    </row>
    <row r="7475" spans="13:15">
      <c r="M7475"/>
      <c r="N7475" s="10" t="str">
        <f t="shared" si="232"/>
        <v xml:space="preserve"> </v>
      </c>
      <c r="O7475" s="1" t="str">
        <f t="shared" si="233"/>
        <v xml:space="preserve"> </v>
      </c>
    </row>
    <row r="7476" spans="13:15">
      <c r="M7476"/>
      <c r="N7476" s="10" t="str">
        <f t="shared" si="232"/>
        <v xml:space="preserve"> </v>
      </c>
      <c r="O7476" s="1" t="str">
        <f t="shared" si="233"/>
        <v xml:space="preserve"> </v>
      </c>
    </row>
    <row r="7477" spans="13:15">
      <c r="M7477"/>
      <c r="N7477" s="10" t="str">
        <f t="shared" si="232"/>
        <v xml:space="preserve"> </v>
      </c>
      <c r="O7477" s="1" t="str">
        <f t="shared" si="233"/>
        <v xml:space="preserve"> </v>
      </c>
    </row>
    <row r="7478" spans="13:15">
      <c r="M7478"/>
      <c r="N7478" s="10" t="str">
        <f t="shared" si="232"/>
        <v xml:space="preserve"> </v>
      </c>
      <c r="O7478" s="1" t="str">
        <f t="shared" si="233"/>
        <v xml:space="preserve"> </v>
      </c>
    </row>
    <row r="7479" spans="13:15">
      <c r="M7479"/>
      <c r="N7479" s="10" t="str">
        <f t="shared" si="232"/>
        <v xml:space="preserve"> </v>
      </c>
      <c r="O7479" s="1" t="str">
        <f t="shared" si="233"/>
        <v xml:space="preserve"> </v>
      </c>
    </row>
    <row r="7480" spans="13:15">
      <c r="M7480"/>
      <c r="N7480" s="10" t="str">
        <f t="shared" si="232"/>
        <v xml:space="preserve"> </v>
      </c>
      <c r="O7480" s="1" t="str">
        <f t="shared" si="233"/>
        <v xml:space="preserve"> </v>
      </c>
    </row>
    <row r="7481" spans="13:15">
      <c r="M7481"/>
      <c r="N7481" s="10" t="str">
        <f t="shared" si="232"/>
        <v xml:space="preserve"> </v>
      </c>
      <c r="O7481" s="1" t="str">
        <f t="shared" si="233"/>
        <v xml:space="preserve"> </v>
      </c>
    </row>
    <row r="7482" spans="13:15">
      <c r="M7482"/>
      <c r="N7482" s="10" t="str">
        <f t="shared" si="232"/>
        <v xml:space="preserve"> </v>
      </c>
      <c r="O7482" s="1" t="str">
        <f t="shared" si="233"/>
        <v xml:space="preserve"> </v>
      </c>
    </row>
    <row r="7483" spans="13:15">
      <c r="M7483"/>
      <c r="N7483" s="10" t="str">
        <f t="shared" si="232"/>
        <v xml:space="preserve"> </v>
      </c>
      <c r="O7483" s="1" t="str">
        <f t="shared" si="233"/>
        <v xml:space="preserve"> </v>
      </c>
    </row>
    <row r="7484" spans="13:15">
      <c r="M7484"/>
      <c r="N7484" s="10" t="str">
        <f t="shared" si="232"/>
        <v xml:space="preserve"> </v>
      </c>
      <c r="O7484" s="1" t="str">
        <f t="shared" si="233"/>
        <v xml:space="preserve"> </v>
      </c>
    </row>
    <row r="7485" spans="13:15">
      <c r="M7485"/>
      <c r="N7485" s="10" t="str">
        <f t="shared" si="232"/>
        <v xml:space="preserve"> </v>
      </c>
      <c r="O7485" s="1" t="str">
        <f t="shared" si="233"/>
        <v xml:space="preserve"> </v>
      </c>
    </row>
    <row r="7486" spans="13:15">
      <c r="M7486"/>
      <c r="N7486" s="10" t="str">
        <f t="shared" si="232"/>
        <v xml:space="preserve"> </v>
      </c>
      <c r="O7486" s="1" t="str">
        <f t="shared" si="233"/>
        <v xml:space="preserve"> </v>
      </c>
    </row>
    <row r="7487" spans="13:15">
      <c r="M7487"/>
      <c r="N7487" s="10" t="str">
        <f t="shared" si="232"/>
        <v xml:space="preserve"> </v>
      </c>
      <c r="O7487" s="1" t="str">
        <f t="shared" si="233"/>
        <v xml:space="preserve"> </v>
      </c>
    </row>
    <row r="7488" spans="13:15">
      <c r="M7488"/>
      <c r="N7488" s="10" t="str">
        <f t="shared" si="232"/>
        <v xml:space="preserve"> </v>
      </c>
      <c r="O7488" s="1" t="str">
        <f t="shared" si="233"/>
        <v xml:space="preserve"> </v>
      </c>
    </row>
    <row r="7489" spans="13:15">
      <c r="M7489"/>
      <c r="N7489" s="10" t="str">
        <f t="shared" si="232"/>
        <v xml:space="preserve"> </v>
      </c>
      <c r="O7489" s="1" t="str">
        <f t="shared" si="233"/>
        <v xml:space="preserve"> </v>
      </c>
    </row>
    <row r="7490" spans="13:15">
      <c r="M7490"/>
      <c r="N7490" s="10" t="str">
        <f t="shared" si="232"/>
        <v xml:space="preserve"> </v>
      </c>
      <c r="O7490" s="1" t="str">
        <f t="shared" si="233"/>
        <v xml:space="preserve"> </v>
      </c>
    </row>
    <row r="7491" spans="13:15">
      <c r="M7491"/>
      <c r="N7491" s="10" t="str">
        <f t="shared" si="232"/>
        <v xml:space="preserve"> </v>
      </c>
      <c r="O7491" s="1" t="str">
        <f t="shared" si="233"/>
        <v xml:space="preserve"> </v>
      </c>
    </row>
    <row r="7492" spans="13:15">
      <c r="M7492"/>
      <c r="N7492" s="10" t="str">
        <f t="shared" si="232"/>
        <v xml:space="preserve"> </v>
      </c>
      <c r="O7492" s="1" t="str">
        <f t="shared" si="233"/>
        <v xml:space="preserve"> </v>
      </c>
    </row>
    <row r="7493" spans="13:15">
      <c r="M7493"/>
      <c r="N7493" s="10" t="str">
        <f t="shared" si="232"/>
        <v xml:space="preserve"> </v>
      </c>
      <c r="O7493" s="1" t="str">
        <f t="shared" si="233"/>
        <v xml:space="preserve"> </v>
      </c>
    </row>
    <row r="7494" spans="13:15">
      <c r="M7494"/>
      <c r="N7494" s="10" t="str">
        <f t="shared" si="232"/>
        <v xml:space="preserve"> </v>
      </c>
      <c r="O7494" s="1" t="str">
        <f t="shared" si="233"/>
        <v xml:space="preserve"> </v>
      </c>
    </row>
    <row r="7495" spans="13:15">
      <c r="M7495"/>
      <c r="N7495" s="10" t="str">
        <f t="shared" ref="N7495:N7500" si="234">IF(NOT(ISBLANK(K7495)),I7495+J7495+M7495," ")</f>
        <v xml:space="preserve"> </v>
      </c>
      <c r="O7495" s="1" t="str">
        <f t="shared" si="233"/>
        <v xml:space="preserve"> </v>
      </c>
    </row>
    <row r="7496" spans="13:15">
      <c r="M7496"/>
      <c r="N7496" s="10" t="str">
        <f t="shared" si="234"/>
        <v xml:space="preserve"> </v>
      </c>
      <c r="O7496" s="1" t="str">
        <f t="shared" si="233"/>
        <v xml:space="preserve"> </v>
      </c>
    </row>
    <row r="7497" spans="13:15">
      <c r="M7497"/>
      <c r="N7497" s="10" t="str">
        <f t="shared" si="234"/>
        <v xml:space="preserve"> </v>
      </c>
      <c r="O7497" s="1" t="str">
        <f t="shared" si="233"/>
        <v xml:space="preserve"> </v>
      </c>
    </row>
    <row r="7498" spans="13:15">
      <c r="M7498"/>
      <c r="N7498" s="10" t="str">
        <f t="shared" si="234"/>
        <v xml:space="preserve"> </v>
      </c>
      <c r="O7498" s="1" t="str">
        <f t="shared" si="233"/>
        <v xml:space="preserve"> </v>
      </c>
    </row>
    <row r="7499" spans="13:15">
      <c r="M7499"/>
      <c r="N7499" s="10" t="str">
        <f t="shared" si="234"/>
        <v xml:space="preserve"> </v>
      </c>
      <c r="O7499" s="1" t="str">
        <f t="shared" si="233"/>
        <v xml:space="preserve"> </v>
      </c>
    </row>
    <row r="7500" spans="13:15">
      <c r="M7500"/>
      <c r="N7500" s="10" t="str">
        <f t="shared" si="234"/>
        <v xml:space="preserve"> </v>
      </c>
    </row>
  </sheetData>
  <mergeCells count="3">
    <mergeCell ref="M1:N2"/>
    <mergeCell ref="M3:M4"/>
    <mergeCell ref="N3:N4"/>
  </mergeCells>
  <conditionalFormatting sqref="M7:M7500">
    <cfRule type="expression" dxfId="1" priority="2" stopIfTrue="1">
      <formula>NOT(ISBLANK(N8))</formula>
    </cfRule>
  </conditionalFormatting>
  <conditionalFormatting sqref="N7:N7500">
    <cfRule type="expression" dxfId="0" priority="1" stopIfTrue="1">
      <formula>NOT(ISBLANK(N8))</formula>
    </cfRule>
  </conditionalFormatting>
  <pageMargins left="0.7" right="0.7" top="0.75" bottom="0.75" header="0.3" footer="0.3"/>
  <pageSetup scale="63" fitToHeight="0" orientation="landscape" horizontalDpi="0" verticalDpi="0" r:id="rId1"/>
  <headerFooter>
    <oddHeader>&amp;LCal State San Marcos&amp;CData Warehouse Monthly Fund Level Report&amp;RRun Date: &amp;D &amp;T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Level Form</vt:lpstr>
      <vt:lpstr>'Fund Level Form'!Print_Titles</vt:lpstr>
    </vt:vector>
  </TitlesOfParts>
  <Company>CSUSM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IITS</cp:lastModifiedBy>
  <cp:lastPrinted>2012-03-15T14:56:01Z</cp:lastPrinted>
  <dcterms:created xsi:type="dcterms:W3CDTF">2012-03-15T14:50:05Z</dcterms:created>
  <dcterms:modified xsi:type="dcterms:W3CDTF">2012-04-04T20:33:00Z</dcterms:modified>
</cp:coreProperties>
</file>