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C:\Users\jheath\Desktop\"/>
    </mc:Choice>
  </mc:AlternateContent>
  <xr:revisionPtr revIDLastSave="0" documentId="8_{B5FF5FC9-D1D7-460A-9445-A623676E027F}" xr6:coauthVersionLast="36" xr6:coauthVersionMax="36" xr10:uidLastSave="{00000000-0000-0000-0000-000000000000}"/>
  <bookViews>
    <workbookView xWindow="945" yWindow="-15" windowWidth="14700" windowHeight="12585" activeTab="2" xr2:uid="{00000000-000D-0000-FFFF-FFFF00000000}"/>
  </bookViews>
  <sheets>
    <sheet name="Agreement" sheetId="5" r:id="rId1"/>
    <sheet name="sample Agreement" sheetId="1" r:id="rId2"/>
    <sheet name="blank worksheet" sheetId="2" r:id="rId3"/>
    <sheet name="sample worksheet" sheetId="6" r:id="rId4"/>
  </sheets>
  <definedNames>
    <definedName name="_xlnm.Print_Area" localSheetId="0">Agreement!$A$1:$L$109</definedName>
    <definedName name="_xlnm.Print_Area" localSheetId="1">'sample Agreement'!$A$1:$L$109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0" i="6" l="1"/>
  <c r="I11" i="6"/>
  <c r="I12" i="6"/>
  <c r="I13" i="6"/>
  <c r="I14" i="6"/>
  <c r="I15" i="6"/>
  <c r="I16" i="6"/>
  <c r="I17" i="6"/>
  <c r="I19" i="6"/>
  <c r="I20" i="6"/>
  <c r="I22" i="6"/>
  <c r="I23" i="6"/>
  <c r="I24" i="6"/>
  <c r="I25" i="6"/>
  <c r="I26" i="6"/>
  <c r="I27" i="6"/>
  <c r="I28" i="6"/>
  <c r="I29" i="6"/>
  <c r="I30" i="6"/>
  <c r="I31" i="6"/>
  <c r="I32" i="6"/>
  <c r="I33" i="6"/>
  <c r="I34" i="6"/>
  <c r="I35" i="6"/>
  <c r="I36" i="6"/>
  <c r="I37" i="6"/>
  <c r="I38" i="6"/>
  <c r="I39" i="6"/>
  <c r="I40" i="6"/>
  <c r="I41" i="6"/>
  <c r="I47" i="6"/>
  <c r="I47"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42" i="2" s="1"/>
  <c r="I42" i="6" l="1"/>
</calcChain>
</file>

<file path=xl/sharedStrings.xml><?xml version="1.0" encoding="utf-8"?>
<sst xmlns="http://schemas.openxmlformats.org/spreadsheetml/2006/main" count="333" uniqueCount="144">
  <si>
    <t>CALIFORNIA STATE UNIVERSITY SAN MARCOS</t>
  </si>
  <si>
    <t>TRUST/SPECIAL PROJECT AGREEMENT</t>
  </si>
  <si>
    <t>FUND NUMBER</t>
  </si>
  <si>
    <t>DEPT-CLASS</t>
  </si>
  <si>
    <t>PURPOSE OF FUND</t>
  </si>
  <si>
    <t>SOURCE OF REVENUE</t>
  </si>
  <si>
    <t>TYPE OF EXPENDITURE FROM FUND</t>
  </si>
  <si>
    <t>TERMS OF AGREEMENT</t>
  </si>
  <si>
    <t>All property, equipment and supplies shall become the property of the State and will be recorded, inventoried and accounted for as such. In the event the project is dissolved all assets shall become State property subject to disposition of same.</t>
  </si>
  <si>
    <t>This agreement will be required annually.</t>
  </si>
  <si>
    <t>SUBMITTED BY</t>
  </si>
  <si>
    <t>DATE</t>
  </si>
  <si>
    <t>REVIEWED BY</t>
  </si>
  <si>
    <t>✍</t>
  </si>
  <si>
    <t>Trust Fund Accountant</t>
  </si>
  <si>
    <t>FISCAL YEAR</t>
  </si>
  <si>
    <t xml:space="preserve">METHOD OF REVENUE COLLECTION </t>
  </si>
  <si>
    <t>4XXXX</t>
  </si>
  <si>
    <t>XXXX</t>
  </si>
  <si>
    <t>Describe the type(s) of expenditures permitted from this fund.</t>
  </si>
  <si>
    <t>All fiscal transactions will be administered in compliance with the directives issued</t>
  </si>
  <si>
    <t>by Departments of The State of California, Trustees of the California State University.</t>
  </si>
  <si>
    <t>1.</t>
  </si>
  <si>
    <t>2.</t>
  </si>
  <si>
    <t>3.</t>
  </si>
  <si>
    <t>4.</t>
  </si>
  <si>
    <t>5.</t>
  </si>
  <si>
    <t>6.</t>
  </si>
  <si>
    <t>All funds collected will be held and applied according to the purpose for which the project was established.</t>
  </si>
  <si>
    <t>Good business practice will be exercised in all transactions affecting the project. Each obligation will bear the authorization of an individual named in this agreement.</t>
  </si>
  <si>
    <t>AUTHORIZED SIGNERS FOR DISBURSEMENT:</t>
  </si>
  <si>
    <t>NAME/TITLE</t>
  </si>
  <si>
    <t>Provost/Vice President</t>
  </si>
  <si>
    <t>DOCUMENT DISTRIBUTION:</t>
  </si>
  <si>
    <t>3) Provost or Vice President</t>
  </si>
  <si>
    <t>TRUST/PROJECT NAME</t>
  </si>
  <si>
    <t>SIGNATURE/DATE</t>
  </si>
  <si>
    <t>Describe purpose of Trust Fund here.</t>
  </si>
  <si>
    <t>AUTHORIZATION REFERENCE</t>
  </si>
  <si>
    <t xml:space="preserve">  (g)  fees and charges for optional services, materials, or facilities</t>
  </si>
  <si>
    <t xml:space="preserve">  (h)  fees and other revenues from instructionally related activities</t>
  </si>
  <si>
    <t>EXPECTED DURATION OF PROJECT (PLEASE INDICATE END DATE OR "INDEFINITE "):</t>
  </si>
  <si>
    <t>Specify how the revenue will be collected (chargeback, grant, billing, student fees/payment, etc.)</t>
  </si>
  <si>
    <t>Account Manager</t>
  </si>
  <si>
    <t>1) Account Manager</t>
  </si>
  <si>
    <t>ADDITIONAL AUTHORIZED SIGNERS FOR DISBURSEMENT:</t>
  </si>
  <si>
    <t>7.</t>
  </si>
  <si>
    <t>8.</t>
  </si>
  <si>
    <t></t>
  </si>
  <si>
    <t>(LIST DETAILS FOR THIS FUND - i.e. Outside Agency Reporting, Required Forms, Contacts, Due Dates, etc.</t>
  </si>
  <si>
    <t xml:space="preserve">  Attach supporting documentation i.e. Agreement, Award Letter, etc)</t>
  </si>
  <si>
    <t>AGREEMENTS and/or REPORTING REQUIREMENTS:</t>
  </si>
  <si>
    <t>SPENDING RESTRICTIONS:</t>
  </si>
  <si>
    <t>By signing below, I confirm that any expenditure activity authorized under this designation will conform to California State University, San Marcos and CSU Trustee policy, specifically the Trust /Special Project Agreement, and sound fiscal and budgetary practices.  By signing this form, I understand that this expenditure authorization may be rescinded at any time, without notice, at the discretion of management.</t>
  </si>
  <si>
    <t>APPROVED BY</t>
  </si>
  <si>
    <t>Dean/AVP/Administrator</t>
  </si>
  <si>
    <t>EXPECTED SOURCES OF TRUST REVENUE:  Trust revenue is limited by California Education Code § 89721 to the following:</t>
  </si>
  <si>
    <t>The Project's annual budget for each subsequent year must be submitted one month prior to the beginning of the fiscal year.</t>
  </si>
  <si>
    <r>
      <t xml:space="preserve">Signature on page 1 </t>
    </r>
    <r>
      <rPr>
        <b/>
        <i/>
        <sz val="9"/>
        <rFont val="Arial"/>
        <family val="2"/>
      </rPr>
      <t>signifies acceptance</t>
    </r>
    <r>
      <rPr>
        <b/>
        <sz val="8"/>
        <rFont val="Arial"/>
        <family val="2"/>
      </rPr>
      <t xml:space="preserve"> of the ACCOUNT MANAGEMENT RESPONSIBILITY and TERMS OF AGREEMENT (TERMS on page 2).</t>
    </r>
  </si>
  <si>
    <t>ADDITIONAL AUTHORIZED SIGNERS LISTED ON PAGE 2. (Please check the box if more than three are authorized.)</t>
  </si>
  <si>
    <t>2) Dean/AVP/Administrator</t>
  </si>
  <si>
    <t>By signing below, I confirm that any expenditure activity authorized under this designation will conform to California State University, San Marcos and CSU Trustee policy, specifically Trust Fund Procedures, and sound fiscal and budgetary practices.  By signing this form, I understand that this expenditure authorization may be rescinded at any time, without notice, at the discretion of management.</t>
  </si>
  <si>
    <t xml:space="preserve">BY SIGNING BELOW, I VERIFY THAT I HAVE READ AND AGREE TO THE TERMS OF AGREEMENT </t>
  </si>
  <si>
    <t>AND THE ACCOUNT MANAGEMENT RESPONSIBILITY POLICY.</t>
  </si>
  <si>
    <t>SUBMISSION AND APPROVAL:</t>
  </si>
  <si>
    <t xml:space="preserve">REFERENCE: </t>
  </si>
  <si>
    <t>Those named above are designated to act on behalf of the Account Manager for fiscal expenditure and are hereby authorized to submit requisition and disbursement documents. The Account Manager retains the responsibility for all activity appearing in the University’s financial record for their Trust Funds per the Account Management Responsibility and Trust/Special Projects Submittal Guidelines. TERMS OF AGREEMENT are on the reverse side (Page2).</t>
  </si>
  <si>
    <t>Indicate ED Code #, Exec Order #, etc</t>
  </si>
  <si>
    <t>Transfer to University Discretionary Trust upon termination of project.</t>
  </si>
  <si>
    <t>FUND TITLE</t>
  </si>
  <si>
    <t>Executive Order # 1000 establishes Trust Fund policy including the need for the operating fund to recover allowable direct costs plus an allocable portion of indirect costs association.</t>
  </si>
  <si>
    <t>DISPOSITION OF FUNDS UPON TERMINATION OF PROJECT (APPROVAL REQUIRED BY DIRECTOR, ACCOUNTING &amp; TECHNOLOGY SERVICES)</t>
  </si>
  <si>
    <t>Specify source of revenue to be received (Student Fees, Off-Campus Users, Donation, Other: explain)</t>
  </si>
  <si>
    <r>
      <t xml:space="preserve">End Date </t>
    </r>
    <r>
      <rPr>
        <i/>
        <sz val="10"/>
        <color indexed="61"/>
        <rFont val="Arial"/>
        <family val="2"/>
      </rPr>
      <t>or</t>
    </r>
    <r>
      <rPr>
        <sz val="10"/>
        <color indexed="61"/>
        <rFont val="Arial"/>
        <family val="2"/>
      </rPr>
      <t xml:space="preserve"> Indefinite</t>
    </r>
  </si>
  <si>
    <r>
      <t xml:space="preserve">Indicate expenses that are NOT permitted i.e. Salaries, Travel, Overhead, etc </t>
    </r>
    <r>
      <rPr>
        <i/>
        <sz val="10"/>
        <color indexed="61"/>
        <rFont val="Arial"/>
        <family val="2"/>
      </rPr>
      <t>or</t>
    </r>
    <r>
      <rPr>
        <sz val="10"/>
        <color indexed="61"/>
        <rFont val="Arial"/>
        <family val="2"/>
      </rPr>
      <t xml:space="preserve"> NO Restrictions</t>
    </r>
  </si>
  <si>
    <t>The Account Manager must review a monthly Trust Fund Trial balance report and a reconciliation with his/her records. If they do not agree, CSUSM Accounting Office should be notified in writing. If no objections are received then the records are deemed to be in agreement. The Account Manager will sign, date and retain reconciliation records for internal audit review purposes.</t>
  </si>
  <si>
    <t>CSUSM.200-1 (REV.4/2008)</t>
  </si>
  <si>
    <t>http://www.csusm.edu/policies/active/documents/account_management_responsibility.html</t>
  </si>
  <si>
    <t>Account Management Responsibility:</t>
  </si>
  <si>
    <t>Trust/Special Project Guidelines:</t>
  </si>
  <si>
    <t>Trust Fund Administration Procedures:</t>
  </si>
  <si>
    <t>http://www.csusm.edu/policies/active/documents/trust_fund_administration.html</t>
  </si>
  <si>
    <t>University Controller</t>
  </si>
  <si>
    <t xml:space="preserve"> ATTACHMENTS: </t>
  </si>
  <si>
    <t>REFERENCES:</t>
  </si>
  <si>
    <t xml:space="preserve">1) Trust/Special Project Budget Plan (REQUIRED) </t>
  </si>
  <si>
    <t>2) Trust/Special Project Cash Flow Worksheet</t>
  </si>
  <si>
    <t>for cyclical projects only</t>
  </si>
  <si>
    <t>4) Trust Fund Accountant, Accounting Services</t>
  </si>
  <si>
    <t>5) University Controller, Fiscal Services</t>
  </si>
  <si>
    <t>6) Original document will be maintained by Accounting Services</t>
  </si>
  <si>
    <t>Copy of signed document available by request.</t>
  </si>
  <si>
    <t>Account manager must retain a copy of the unsigned document.</t>
  </si>
  <si>
    <t>7) Original document will be maintained by Accounting Services</t>
  </si>
  <si>
    <t xml:space="preserve">  (f)   misc receiots/deposits (note: must be explained and are subject to fiscal approval)</t>
  </si>
  <si>
    <t xml:space="preserve">  (b)   student scholarship and loan programs</t>
  </si>
  <si>
    <t xml:space="preserve">  (a)   gifts, bequests, donations, etc (Note: these type of funds will be deposited to the Foundation and may be transferred to Trust)</t>
  </si>
  <si>
    <t>TRUST/SPECIAL PROJECT BUDGET PLAN  WORKSHEET</t>
  </si>
  <si>
    <t>CSUSM.200-2/3 (4/2008)</t>
  </si>
  <si>
    <r>
      <rPr>
        <i/>
        <sz val="9"/>
        <rFont val="Arial"/>
        <family val="2"/>
      </rPr>
      <t xml:space="preserve">This worksheet is to be used to submit both revenue and expense budgets by account code.   This must be submitted with your Trust/Special Project packet. Descriptions should be detailed and reflect descriptions of the activity or the account code description. </t>
    </r>
    <r>
      <rPr>
        <b/>
        <i/>
        <sz val="9"/>
        <rFont val="Arial"/>
        <family val="2"/>
      </rPr>
      <t xml:space="preserve">Multiple revenue sources should be identified separately. </t>
    </r>
  </si>
  <si>
    <t>Division</t>
  </si>
  <si>
    <t>Fund</t>
  </si>
  <si>
    <t>Fund Title</t>
  </si>
  <si>
    <t>Year</t>
  </si>
  <si>
    <t>Calculation</t>
  </si>
  <si>
    <t>Projection</t>
  </si>
  <si>
    <t>Account</t>
  </si>
  <si>
    <t>Deptid</t>
  </si>
  <si>
    <t>Program</t>
  </si>
  <si>
    <t>Class</t>
  </si>
  <si>
    <t>Project</t>
  </si>
  <si>
    <t>Description</t>
  </si>
  <si>
    <t>Rate</t>
  </si>
  <si>
    <t># of</t>
  </si>
  <si>
    <t>(Revenue)/Expense</t>
  </si>
  <si>
    <t xml:space="preserve"> </t>
  </si>
  <si>
    <t>NET (INCOME) \ LOSS</t>
  </si>
  <si>
    <t>Beginning Fund Balance</t>
  </si>
  <si>
    <t>Revenue through April 30</t>
  </si>
  <si>
    <t>Expense through April 30</t>
  </si>
  <si>
    <t>Fund Balance at April 30</t>
  </si>
  <si>
    <t>All</t>
  </si>
  <si>
    <t>XXXXX</t>
  </si>
  <si>
    <t>Trust Budget Sample</t>
  </si>
  <si>
    <t xml:space="preserve">Student Fees - Summer El </t>
  </si>
  <si>
    <t>Student Fees - Fall</t>
  </si>
  <si>
    <t>Student Fees - Spring</t>
  </si>
  <si>
    <t>Employee A Jan - Spring</t>
  </si>
  <si>
    <t>09901</t>
  </si>
  <si>
    <t>Employee B</t>
  </si>
  <si>
    <t>Employee C</t>
  </si>
  <si>
    <t>Temporary Staff</t>
  </si>
  <si>
    <t>Special Consultant - Project A</t>
  </si>
  <si>
    <t>09905</t>
  </si>
  <si>
    <t>All Benefits</t>
  </si>
  <si>
    <t>Toner Cartridges</t>
  </si>
  <si>
    <t>Paper</t>
  </si>
  <si>
    <t>Miscellaneous Supplies</t>
  </si>
  <si>
    <t>( Please refer to Fund Balance Report)</t>
  </si>
  <si>
    <t>http://www.csusm.edu/budgetoffice/trusts.html</t>
  </si>
  <si>
    <t>Contact Budget Office</t>
  </si>
  <si>
    <t>FY 19/20</t>
  </si>
  <si>
    <t>FY19/20</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</si>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</sst>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name val="Times New Roman"/>
    </font>
    <font>
      <sz val="11"/>
      <color theme="1"/>
      <name val="Calibri"/>
      <family val="2"/>
      <scheme val="minor"/>
    </font>
    <font>
      <sz val="11"/>
      <color theme="1"/>
      <name val="Calibri"/>
      <family val="2"/>
      <scheme val="minor"/>
    </font>
    <font>
      <sz val="8"/>
      <name val="Times New Roman"/>
      <family val="1"/>
    </font>
    <font>
      <sz val="8"/>
      <name val="Arial"/>
      <family val="2"/>
    </font>
    <font>
      <b/>
      <sz val="12"/>
      <name val="Arial"/>
      <family val="2"/>
    </font>
    <font>
      <sz val="12"/>
      <name val="Arial"/>
      <family val="2"/>
    </font>
    <font>
      <sz val="10"/>
      <name val="Arial"/>
      <family val="2"/>
    </font>
    <font>
      <sz val="14"/>
      <name val="Arial Unicode MS"/>
      <family val="2"/>
    </font>
    <font>
      <i/>
      <sz val="8"/>
      <name val="Arial"/>
      <family val="2"/>
    </font>
    <font>
      <b/>
      <sz val="8"/>
      <name val="Arial"/>
      <family val="2"/>
    </font>
    <font>
      <u/>
      <sz val="11"/>
      <color indexed="12"/>
      <name val="Times New Roman"/>
      <family val="1"/>
    </font>
    <font>
      <sz val="10"/>
      <color indexed="61"/>
      <name val="Arial"/>
      <family val="2"/>
    </font>
    <font>
      <b/>
      <sz val="10"/>
      <name val="Arial"/>
      <family val="2"/>
    </font>
    <font>
      <b/>
      <sz val="9"/>
      <name val="Arial"/>
      <family val="2"/>
    </font>
    <font>
      <sz val="8"/>
      <name val="Times New Roman"/>
      <family val="1"/>
    </font>
    <font>
      <b/>
      <sz val="8"/>
      <name val="Times New Roman"/>
      <family val="1"/>
    </font>
    <font>
      <b/>
      <sz val="18"/>
      <name val="Symbol"/>
      <family val="1"/>
      <charset val="2"/>
    </font>
    <font>
      <sz val="9"/>
      <name val="Arial"/>
      <family val="2"/>
    </font>
    <font>
      <u/>
      <sz val="9"/>
      <color indexed="12"/>
      <name val="Times New Roman"/>
      <family val="1"/>
    </font>
    <font>
      <b/>
      <i/>
      <sz val="9"/>
      <name val="Arial"/>
      <family val="2"/>
    </font>
    <font>
      <b/>
      <sz val="7"/>
      <name val="Arial"/>
      <family val="2"/>
    </font>
    <font>
      <sz val="9"/>
      <name val="Times New Roman"/>
      <family val="1"/>
    </font>
    <font>
      <b/>
      <sz val="9"/>
      <name val="Times New Roman"/>
      <family val="1"/>
    </font>
    <font>
      <u/>
      <sz val="9"/>
      <color indexed="12"/>
      <name val="Times New Roman"/>
      <family val="1"/>
    </font>
    <font>
      <b/>
      <u/>
      <sz val="8"/>
      <color indexed="12"/>
      <name val="Times New Roman"/>
      <family val="1"/>
    </font>
    <font>
      <u/>
      <sz val="8"/>
      <color indexed="12"/>
      <name val="Times New Roman"/>
      <family val="1"/>
    </font>
    <font>
      <i/>
      <sz val="10"/>
      <color indexed="61"/>
      <name val="Arial"/>
      <family val="2"/>
    </font>
    <font>
      <sz val="8"/>
      <color indexed="12"/>
      <name val="Times New Roman"/>
      <family val="1"/>
    </font>
    <font>
      <b/>
      <sz val="8"/>
      <name val="Vrinda"/>
      <family val="2"/>
    </font>
    <font>
      <sz val="10"/>
      <color theme="5" tint="-0.249977111117893"/>
      <name val="Arial"/>
      <family val="2"/>
    </font>
    <font>
      <i/>
      <sz val="9"/>
      <name val="Arial"/>
      <family val="2"/>
    </font>
    <font>
      <i/>
      <sz val="10"/>
      <name val="Arial"/>
      <family val="2"/>
    </font>
    <font>
      <b/>
      <i/>
      <sz val="12"/>
      <name val="Calibri"/>
      <family val="2"/>
      <scheme val="minor"/>
    </font>
    <font>
      <sz val="10"/>
      <name val="Calibri"/>
      <family val="2"/>
      <scheme val="minor"/>
    </font>
    <font>
      <sz val="11"/>
      <name val="Calibri"/>
      <family val="2"/>
      <scheme val="minor"/>
    </font>
    <font>
      <sz val="12"/>
      <name val="Calibri"/>
      <family val="2"/>
      <scheme val="minor"/>
    </font>
    <font>
      <b/>
      <sz val="8"/>
      <name val="Calibri"/>
      <family val="2"/>
      <scheme val="minor"/>
    </font>
    <font>
      <b/>
      <sz val="10"/>
      <color rgb="FFFF0000"/>
      <name val="Calibri"/>
      <family val="2"/>
      <scheme val="minor"/>
    </font>
    <font>
      <b/>
      <sz val="11"/>
      <color rgb="FFFF0000"/>
      <name val="Calibri"/>
      <family val="2"/>
      <scheme val="minor"/>
    </font>
    <font>
      <b/>
      <sz val="16"/>
      <color rgb="FFFF0000"/>
      <name val="Calibri"/>
      <family val="2"/>
      <scheme val="minor"/>
    </font>
  </fonts>
  <fills count="8">
    <fill>
      <patternFill patternType="none"/>
    </fill>
    <fill>
      <patternFill patternType="gray125"/>
    </fill>
    <fill>
      <patternFill patternType="solid">
        <fgColor indexed="22"/>
        <bgColor indexed="8"/>
      </patternFill>
    </fill>
    <fill>
      <patternFill patternType="solid">
        <fgColor indexed="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s>
  <borders count="2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bottom style="medium">
        <color indexed="64"/>
      </bottom>
      <diagonal/>
    </border>
    <border>
      <left/>
      <right/>
      <top style="double">
        <color indexed="64"/>
      </top>
      <bottom/>
      <diagonal/>
    </border>
    <border>
      <left style="thin">
        <color indexed="64"/>
      </left>
      <right/>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double">
        <color indexed="64"/>
      </top>
      <bottom style="thin">
        <color indexed="64"/>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1" fillId="0" borderId="0" applyNumberFormat="0" applyFill="0" applyBorder="0" applyAlignment="0" applyProtection="0">
      <alignment vertical="top"/>
      <protection locked="0"/>
    </xf>
    <xf numFmtId="0" fontId="2" fillId="0" borderId="0"/>
    <xf numFmtId="0" fontId="1" fillId="0" borderId="0"/>
  </cellStyleXfs>
  <cellXfs count="257">
    <xf numFmtId="0" fontId="0" fillId="0" borderId="0" xfId="0"/>
    <xf numFmtId="0" fontId="4" fillId="0" borderId="0" xfId="0" applyFont="1"/>
    <xf numFmtId="0" fontId="6" fillId="0" borderId="0" xfId="0" applyFont="1"/>
    <xf numFmtId="0" fontId="4" fillId="0" borderId="0" xfId="0" applyFont="1" applyBorder="1" applyAlignment="1">
      <alignment vertical="top" wrapText="1"/>
    </xf>
    <xf numFmtId="0" fontId="4" fillId="0" borderId="1" xfId="0" applyFont="1" applyBorder="1"/>
    <xf numFmtId="0" fontId="4" fillId="0" borderId="2" xfId="0" applyFont="1" applyBorder="1"/>
    <xf numFmtId="14" fontId="4" fillId="0" borderId="2" xfId="0" applyNumberFormat="1" applyFont="1" applyBorder="1"/>
    <xf numFmtId="0" fontId="4" fillId="0" borderId="3" xfId="0" applyFont="1" applyBorder="1"/>
    <xf numFmtId="0" fontId="4" fillId="0" borderId="4" xfId="0" applyFont="1" applyBorder="1" applyAlignment="1">
      <alignment horizontal="left"/>
    </xf>
    <xf numFmtId="0" fontId="4"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4" fillId="0" borderId="1" xfId="0" applyFont="1" applyBorder="1" applyAlignment="1">
      <alignment horizontal="left"/>
    </xf>
    <xf numFmtId="0" fontId="9" fillId="0" borderId="8" xfId="0" applyFont="1" applyBorder="1" applyAlignment="1">
      <alignment horizontal="center"/>
    </xf>
    <xf numFmtId="0" fontId="4" fillId="0" borderId="0" xfId="0" applyFont="1" applyBorder="1" applyAlignment="1">
      <alignment horizontal="left"/>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6" xfId="0" applyFont="1" applyBorder="1" applyAlignment="1">
      <alignment horizontal="left" vertical="top" wrapText="1"/>
    </xf>
    <xf numFmtId="0" fontId="9" fillId="0" borderId="0" xfId="0" applyFont="1" applyBorder="1" applyAlignment="1">
      <alignment horizontal="center"/>
    </xf>
    <xf numFmtId="0" fontId="4" fillId="0" borderId="8" xfId="0" applyFont="1" applyBorder="1"/>
    <xf numFmtId="0" fontId="10" fillId="0" borderId="0" xfId="0" applyFont="1" applyBorder="1" applyAlignment="1">
      <alignment vertical="top"/>
    </xf>
    <xf numFmtId="0" fontId="4" fillId="0" borderId="0" xfId="0" applyFont="1" applyBorder="1" applyAlignment="1">
      <alignment vertical="top"/>
    </xf>
    <xf numFmtId="49" fontId="10" fillId="0" borderId="0" xfId="0" applyNumberFormat="1" applyFont="1" applyBorder="1" applyAlignment="1">
      <alignment horizontal="right" vertical="top" wrapText="1"/>
    </xf>
    <xf numFmtId="49" fontId="10" fillId="0" borderId="9" xfId="0" applyNumberFormat="1" applyFont="1" applyBorder="1" applyAlignment="1">
      <alignment horizontal="right" vertical="top" wrapText="1"/>
    </xf>
    <xf numFmtId="0" fontId="7" fillId="0" borderId="0" xfId="0" applyFont="1" applyBorder="1" applyAlignment="1">
      <alignment horizontal="left"/>
    </xf>
    <xf numFmtId="0" fontId="4" fillId="0" borderId="0" xfId="0" applyFont="1" applyBorder="1"/>
    <xf numFmtId="0" fontId="7" fillId="0" borderId="6" xfId="0" applyFont="1" applyBorder="1" applyAlignment="1"/>
    <xf numFmtId="0" fontId="4" fillId="0" borderId="6" xfId="0" applyFont="1" applyBorder="1"/>
    <xf numFmtId="0" fontId="13" fillId="2" borderId="0" xfId="0" applyFont="1" applyFill="1" applyBorder="1" applyAlignment="1"/>
    <xf numFmtId="0" fontId="10" fillId="0" borderId="10" xfId="0" applyFont="1" applyBorder="1" applyAlignment="1">
      <alignment horizontal="left" vertical="center"/>
    </xf>
    <xf numFmtId="0" fontId="4" fillId="0" borderId="11" xfId="0" applyFont="1" applyBorder="1"/>
    <xf numFmtId="0" fontId="7" fillId="0" borderId="3" xfId="0" applyFont="1" applyBorder="1" applyAlignment="1">
      <alignment horizontal="left"/>
    </xf>
    <xf numFmtId="0" fontId="7" fillId="0" borderId="3" xfId="0" applyFont="1" applyBorder="1" applyAlignment="1"/>
    <xf numFmtId="0" fontId="4" fillId="0" borderId="0" xfId="0" applyFont="1" applyAlignment="1"/>
    <xf numFmtId="0" fontId="4" fillId="0" borderId="10" xfId="0" applyFont="1" applyBorder="1" applyAlignment="1"/>
    <xf numFmtId="0" fontId="4" fillId="0" borderId="12" xfId="0" applyFont="1" applyBorder="1" applyAlignment="1"/>
    <xf numFmtId="0" fontId="4" fillId="0" borderId="4" xfId="0" applyFont="1" applyBorder="1" applyAlignment="1">
      <alignment vertical="center"/>
    </xf>
    <xf numFmtId="0" fontId="4" fillId="0" borderId="4" xfId="0" applyFont="1" applyBorder="1" applyAlignment="1"/>
    <xf numFmtId="0" fontId="4" fillId="0" borderId="5" xfId="0" applyFont="1" applyBorder="1" applyAlignment="1"/>
    <xf numFmtId="0" fontId="4" fillId="0" borderId="3" xfId="0" applyFont="1" applyBorder="1" applyAlignment="1"/>
    <xf numFmtId="0" fontId="8" fillId="0" borderId="2" xfId="0" applyFont="1" applyBorder="1" applyAlignment="1">
      <alignment horizontal="left"/>
    </xf>
    <xf numFmtId="0" fontId="9" fillId="0" borderId="13" xfId="0" applyFont="1" applyBorder="1" applyAlignment="1">
      <alignment horizontal="left"/>
    </xf>
    <xf numFmtId="0" fontId="9" fillId="0" borderId="11" xfId="0" applyFont="1" applyBorder="1" applyAlignment="1">
      <alignment horizontal="center"/>
    </xf>
    <xf numFmtId="0" fontId="9" fillId="0" borderId="14" xfId="0" applyFont="1" applyBorder="1" applyAlignment="1">
      <alignment horizontal="left"/>
    </xf>
    <xf numFmtId="0" fontId="9" fillId="0" borderId="3" xfId="0" applyFont="1" applyBorder="1" applyAlignment="1">
      <alignment horizontal="center"/>
    </xf>
    <xf numFmtId="0" fontId="8" fillId="0" borderId="0" xfId="0" applyFont="1" applyBorder="1" applyAlignment="1">
      <alignment horizontal="left"/>
    </xf>
    <xf numFmtId="0" fontId="4" fillId="0" borderId="15" xfId="0" applyFont="1" applyBorder="1"/>
    <xf numFmtId="0" fontId="4" fillId="0" borderId="16" xfId="0" applyFont="1" applyBorder="1"/>
    <xf numFmtId="0" fontId="7" fillId="0" borderId="0" xfId="0" applyFont="1" applyBorder="1" applyAlignment="1">
      <alignment horizontal="right"/>
    </xf>
    <xf numFmtId="0" fontId="4" fillId="0" borderId="0" xfId="0" applyFont="1" applyBorder="1" applyAlignment="1">
      <alignment horizontal="right"/>
    </xf>
    <xf numFmtId="0" fontId="12" fillId="0" borderId="0" xfId="0" applyFont="1" applyBorder="1" applyAlignment="1">
      <alignment horizontal="left" vertical="top" wrapText="1"/>
    </xf>
    <xf numFmtId="0" fontId="10" fillId="0" borderId="0" xfId="0" applyFont="1"/>
    <xf numFmtId="0" fontId="4" fillId="0" borderId="4" xfId="0" applyFont="1" applyBorder="1"/>
    <xf numFmtId="0" fontId="12" fillId="0" borderId="4" xfId="0" applyFont="1" applyBorder="1" applyAlignment="1">
      <alignment horizontal="left" vertical="top" wrapText="1"/>
    </xf>
    <xf numFmtId="0" fontId="7" fillId="0" borderId="10" xfId="0" applyFont="1" applyBorder="1" applyAlignment="1"/>
    <xf numFmtId="0" fontId="4" fillId="0" borderId="0" xfId="0" applyFont="1" applyBorder="1" applyAlignment="1">
      <alignment horizontal="left" vertical="top" wrapText="1"/>
    </xf>
    <xf numFmtId="49" fontId="10" fillId="0" borderId="6" xfId="0" quotePrefix="1" applyNumberFormat="1" applyFont="1" applyBorder="1" applyAlignment="1">
      <alignment horizontal="center" vertical="top" wrapText="1"/>
    </xf>
    <xf numFmtId="0" fontId="10" fillId="0" borderId="0" xfId="0" applyFont="1" applyBorder="1" applyAlignment="1">
      <alignment horizontal="center"/>
    </xf>
    <xf numFmtId="0" fontId="4" fillId="0" borderId="10" xfId="0" applyFont="1" applyBorder="1"/>
    <xf numFmtId="0" fontId="7" fillId="0" borderId="8" xfId="0" applyFont="1" applyBorder="1" applyAlignment="1"/>
    <xf numFmtId="0" fontId="7" fillId="0" borderId="0" xfId="0" applyFont="1" applyBorder="1" applyAlignment="1"/>
    <xf numFmtId="0" fontId="10" fillId="0" borderId="0" xfId="0" applyFont="1" applyBorder="1" applyAlignment="1">
      <alignment horizontal="left" vertical="center"/>
    </xf>
    <xf numFmtId="0" fontId="4" fillId="0" borderId="10" xfId="0" applyFont="1" applyBorder="1" applyAlignment="1">
      <alignment horizontal="left"/>
    </xf>
    <xf numFmtId="0" fontId="16" fillId="0" borderId="3" xfId="0" applyFont="1" applyBorder="1" applyAlignment="1">
      <alignment vertical="center" wrapText="1"/>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9" fillId="0" borderId="0" xfId="1" applyFont="1" applyBorder="1" applyAlignment="1" applyProtection="1">
      <alignment horizontal="left" vertical="center"/>
    </xf>
    <xf numFmtId="49" fontId="17" fillId="0" borderId="8" xfId="0" applyNumberFormat="1" applyFont="1" applyBorder="1" applyAlignment="1">
      <alignment horizontal="center" vertical="center" wrapText="1"/>
    </xf>
    <xf numFmtId="0" fontId="21" fillId="0" borderId="3" xfId="0" applyFont="1" applyBorder="1" applyAlignment="1">
      <alignment horizontal="left" vertical="center"/>
    </xf>
    <xf numFmtId="0" fontId="23" fillId="0" borderId="0" xfId="0" applyFont="1" applyBorder="1" applyAlignment="1">
      <alignment vertical="center" wrapText="1"/>
    </xf>
    <xf numFmtId="49" fontId="17" fillId="0" borderId="0" xfId="0" applyNumberFormat="1" applyFont="1" applyBorder="1" applyAlignment="1">
      <alignment horizontal="center" vertical="center" wrapText="1"/>
    </xf>
    <xf numFmtId="0" fontId="21" fillId="0" borderId="0" xfId="0" applyFont="1" applyBorder="1" applyAlignment="1">
      <alignment horizontal="left" vertical="center"/>
    </xf>
    <xf numFmtId="0" fontId="21" fillId="0" borderId="10" xfId="0" applyFont="1" applyBorder="1" applyAlignment="1">
      <alignment horizontal="left" vertical="center"/>
    </xf>
    <xf numFmtId="0" fontId="7" fillId="0" borderId="10" xfId="0" applyFont="1" applyBorder="1" applyAlignment="1">
      <alignment horizontal="left"/>
    </xf>
    <xf numFmtId="0" fontId="23" fillId="0" borderId="0" xfId="0" applyFont="1" applyBorder="1" applyAlignment="1">
      <alignment horizontal="left" vertical="center"/>
    </xf>
    <xf numFmtId="0" fontId="24" fillId="0" borderId="0" xfId="1" applyFont="1" applyBorder="1" applyAlignment="1" applyProtection="1">
      <alignment horizontal="left" vertical="center"/>
    </xf>
    <xf numFmtId="0" fontId="23" fillId="0" borderId="0" xfId="0" applyFont="1" applyBorder="1" applyAlignment="1">
      <alignment horizontal="left" vertical="center" wrapText="1"/>
    </xf>
    <xf numFmtId="0" fontId="23" fillId="0" borderId="0" xfId="0" applyFont="1" applyBorder="1" applyAlignment="1"/>
    <xf numFmtId="0" fontId="16" fillId="0" borderId="0" xfId="0" applyFont="1" applyBorder="1" applyAlignment="1">
      <alignment vertical="center" wrapText="1"/>
    </xf>
    <xf numFmtId="0" fontId="14" fillId="0" borderId="10" xfId="0" applyFont="1" applyBorder="1" applyAlignment="1">
      <alignment horizontal="left" vertical="center"/>
    </xf>
    <xf numFmtId="0" fontId="22" fillId="0" borderId="0" xfId="0" applyFont="1" applyBorder="1" applyAlignment="1">
      <alignment horizontal="left" vertical="center" wrapText="1"/>
    </xf>
    <xf numFmtId="0" fontId="25" fillId="0" borderId="0" xfId="1" applyFont="1" applyBorder="1" applyAlignment="1" applyProtection="1">
      <alignment horizontal="left" vertical="center"/>
    </xf>
    <xf numFmtId="0" fontId="26" fillId="0" borderId="0" xfId="1" applyFont="1" applyBorder="1" applyAlignment="1" applyProtection="1">
      <alignment horizontal="left" vertical="center"/>
    </xf>
    <xf numFmtId="0" fontId="15" fillId="0" borderId="0" xfId="0" applyFont="1" applyBorder="1" applyAlignment="1">
      <alignment horizontal="left" vertical="center" wrapText="1"/>
    </xf>
    <xf numFmtId="0" fontId="10" fillId="0" borderId="0" xfId="0" applyFont="1" applyAlignment="1">
      <alignment horizontal="right"/>
    </xf>
    <xf numFmtId="0" fontId="18" fillId="0" borderId="0" xfId="0" applyFont="1"/>
    <xf numFmtId="0" fontId="4" fillId="0" borderId="0" xfId="0" applyFont="1" applyBorder="1" applyAlignment="1"/>
    <xf numFmtId="0" fontId="16" fillId="0" borderId="0" xfId="0" applyFont="1" applyBorder="1" applyAlignment="1"/>
    <xf numFmtId="0" fontId="12" fillId="0" borderId="6" xfId="0" applyFont="1" applyBorder="1" applyAlignment="1">
      <alignment vertical="center"/>
    </xf>
    <xf numFmtId="0" fontId="30" fillId="0" borderId="0" xfId="0" applyFont="1" applyBorder="1" applyAlignment="1">
      <alignment horizontal="left"/>
    </xf>
    <xf numFmtId="0" fontId="11" fillId="0" borderId="0" xfId="1" applyBorder="1" applyAlignment="1" applyProtection="1">
      <alignment horizontal="left" vertical="center"/>
    </xf>
    <xf numFmtId="0" fontId="28" fillId="0" borderId="0" xfId="1" applyFont="1" applyBorder="1" applyAlignment="1" applyProtection="1">
      <alignment horizontal="left" vertical="center"/>
    </xf>
    <xf numFmtId="0" fontId="29" fillId="0" borderId="0" xfId="0" applyFont="1" applyBorder="1" applyAlignment="1">
      <alignment horizontal="left" vertical="center"/>
    </xf>
    <xf numFmtId="0" fontId="10" fillId="0" borderId="0" xfId="0" applyFont="1" applyAlignment="1">
      <alignment horizontal="left" indent="2"/>
    </xf>
    <xf numFmtId="0" fontId="10" fillId="0" borderId="0" xfId="0" applyFont="1" applyBorder="1" applyAlignment="1">
      <alignment horizontal="left" vertical="top" indent="1"/>
    </xf>
    <xf numFmtId="0" fontId="4" fillId="0" borderId="0" xfId="0" quotePrefix="1" applyFont="1" applyAlignment="1">
      <alignment horizontal="left" indent="2"/>
    </xf>
    <xf numFmtId="0" fontId="4" fillId="0" borderId="1"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12" fillId="0" borderId="6" xfId="0" applyFont="1" applyBorder="1" applyAlignment="1">
      <alignment vertical="center"/>
    </xf>
    <xf numFmtId="0" fontId="12" fillId="0" borderId="6" xfId="0" applyFont="1" applyBorder="1" applyAlignment="1">
      <alignment horizontal="left" vertical="top" wrapText="1"/>
    </xf>
    <xf numFmtId="0" fontId="8" fillId="0" borderId="6" xfId="0" applyFont="1" applyBorder="1" applyAlignment="1">
      <alignment horizontal="left"/>
    </xf>
    <xf numFmtId="0" fontId="8" fillId="0" borderId="7" xfId="0" applyFont="1" applyBorder="1" applyAlignment="1">
      <alignment horizontal="left"/>
    </xf>
    <xf numFmtId="0" fontId="4" fillId="0" borderId="0" xfId="0" applyFont="1" applyBorder="1" applyAlignment="1">
      <alignment horizontal="left" vertical="top" wrapText="1"/>
    </xf>
    <xf numFmtId="0" fontId="16" fillId="0" borderId="0" xfId="0" applyFont="1" applyBorder="1" applyAlignment="1">
      <alignment horizontal="left" vertical="center" wrapText="1"/>
    </xf>
    <xf numFmtId="0" fontId="9" fillId="0" borderId="8" xfId="0" applyFont="1" applyBorder="1" applyAlignment="1">
      <alignment horizontal="center"/>
    </xf>
    <xf numFmtId="0" fontId="4" fillId="0" borderId="0" xfId="0" applyFont="1" applyBorder="1" applyAlignment="1">
      <alignment horizontal="left"/>
    </xf>
    <xf numFmtId="0" fontId="4" fillId="0" borderId="0" xfId="2" applyFont="1"/>
    <xf numFmtId="0" fontId="2" fillId="0" borderId="0" xfId="2"/>
    <xf numFmtId="0" fontId="5" fillId="0" borderId="0" xfId="2" applyFont="1"/>
    <xf numFmtId="0" fontId="4" fillId="0" borderId="3" xfId="2" applyFont="1" applyBorder="1"/>
    <xf numFmtId="0" fontId="2" fillId="0" borderId="3" xfId="2" applyBorder="1"/>
    <xf numFmtId="0" fontId="32" fillId="0" borderId="0" xfId="2" applyFont="1" applyBorder="1" applyAlignment="1">
      <alignment horizontal="center" vertical="top" wrapText="1"/>
    </xf>
    <xf numFmtId="0" fontId="33" fillId="0" borderId="23" xfId="2" applyFont="1" applyBorder="1"/>
    <xf numFmtId="0" fontId="33" fillId="0" borderId="23" xfId="2" applyFont="1" applyBorder="1" applyAlignment="1">
      <alignment horizontal="center"/>
    </xf>
    <xf numFmtId="0" fontId="34" fillId="0" borderId="16" xfId="2" applyFont="1" applyBorder="1"/>
    <xf numFmtId="0" fontId="36" fillId="0" borderId="23" xfId="2" applyFont="1" applyBorder="1" applyAlignment="1">
      <alignment horizontal="center" wrapText="1"/>
    </xf>
    <xf numFmtId="0" fontId="34" fillId="0" borderId="23" xfId="2" applyFont="1" applyBorder="1" applyAlignment="1">
      <alignment horizontal="center"/>
    </xf>
    <xf numFmtId="0" fontId="2" fillId="0" borderId="20" xfId="2" applyFont="1" applyBorder="1" applyAlignment="1">
      <alignment horizontal="center"/>
    </xf>
    <xf numFmtId="0" fontId="2" fillId="0" borderId="21" xfId="2" applyFont="1" applyBorder="1" applyAlignment="1">
      <alignment horizontal="center"/>
    </xf>
    <xf numFmtId="0" fontId="2" fillId="0" borderId="23" xfId="2" applyFont="1" applyBorder="1" applyAlignment="1">
      <alignment horizontal="center"/>
    </xf>
    <xf numFmtId="0" fontId="37" fillId="4" borderId="23" xfId="2" applyFont="1" applyFill="1" applyBorder="1" applyAlignment="1">
      <alignment horizontal="center"/>
    </xf>
    <xf numFmtId="0" fontId="37" fillId="4" borderId="11" xfId="2" applyFont="1" applyFill="1" applyBorder="1" applyAlignment="1">
      <alignment horizontal="center"/>
    </xf>
    <xf numFmtId="0" fontId="37" fillId="4" borderId="23" xfId="2" applyFont="1" applyFill="1" applyBorder="1" applyAlignment="1"/>
    <xf numFmtId="0" fontId="34" fillId="4" borderId="23" xfId="2" applyFont="1" applyFill="1" applyBorder="1" applyAlignment="1">
      <alignment horizontal="right"/>
    </xf>
    <xf numFmtId="49" fontId="34" fillId="4" borderId="23" xfId="2" applyNumberFormat="1" applyFont="1" applyFill="1" applyBorder="1" applyAlignment="1">
      <alignment horizontal="right"/>
    </xf>
    <xf numFmtId="0" fontId="34" fillId="4" borderId="23" xfId="2" applyFont="1" applyFill="1" applyBorder="1" applyAlignment="1"/>
    <xf numFmtId="37" fontId="34" fillId="4" borderId="23" xfId="2" applyNumberFormat="1" applyFont="1" applyFill="1" applyBorder="1" applyAlignment="1">
      <alignment horizontal="right"/>
    </xf>
    <xf numFmtId="3" fontId="34" fillId="4" borderId="23" xfId="2" applyNumberFormat="1" applyFont="1" applyFill="1" applyBorder="1" applyAlignment="1">
      <alignment horizontal="right"/>
    </xf>
    <xf numFmtId="37" fontId="34" fillId="4" borderId="23" xfId="2" applyNumberFormat="1" applyFont="1" applyFill="1" applyBorder="1" applyAlignment="1"/>
    <xf numFmtId="0" fontId="34" fillId="4" borderId="23" xfId="2" applyFont="1" applyFill="1" applyBorder="1" applyAlignment="1">
      <alignment horizontal="left"/>
    </xf>
    <xf numFmtId="0" fontId="38" fillId="4" borderId="23" xfId="2" applyFont="1" applyFill="1" applyBorder="1" applyAlignment="1">
      <alignment horizontal="center"/>
    </xf>
    <xf numFmtId="0" fontId="34" fillId="4" borderId="23" xfId="2" applyFont="1" applyFill="1" applyBorder="1"/>
    <xf numFmtId="49" fontId="34" fillId="4" borderId="23" xfId="2" applyNumberFormat="1" applyFont="1" applyFill="1" applyBorder="1"/>
    <xf numFmtId="0" fontId="2" fillId="0" borderId="0" xfId="2" applyFont="1"/>
    <xf numFmtId="0" fontId="34" fillId="5" borderId="23" xfId="2" applyFont="1" applyFill="1" applyBorder="1"/>
    <xf numFmtId="37" fontId="34" fillId="5" borderId="23" xfId="2" applyNumberFormat="1" applyFont="1" applyFill="1" applyBorder="1"/>
    <xf numFmtId="0" fontId="39" fillId="0" borderId="0" xfId="2" applyFont="1" applyFill="1"/>
    <xf numFmtId="0" fontId="2" fillId="0" borderId="0" xfId="2" applyFill="1"/>
    <xf numFmtId="0" fontId="2" fillId="6" borderId="20" xfId="2" applyFill="1" applyBorder="1"/>
    <xf numFmtId="0" fontId="2" fillId="6" borderId="21" xfId="2" applyFill="1" applyBorder="1"/>
    <xf numFmtId="0" fontId="2" fillId="6" borderId="22" xfId="2" applyFill="1" applyBorder="1"/>
    <xf numFmtId="37" fontId="2" fillId="6" borderId="23" xfId="2" applyNumberFormat="1" applyFill="1" applyBorder="1"/>
    <xf numFmtId="0" fontId="2" fillId="6" borderId="6" xfId="2" applyFill="1" applyBorder="1"/>
    <xf numFmtId="0" fontId="1" fillId="0" borderId="0" xfId="3"/>
    <xf numFmtId="37" fontId="1" fillId="6" borderId="23" xfId="3" applyNumberFormat="1" applyFill="1" applyBorder="1"/>
    <xf numFmtId="0" fontId="1" fillId="6" borderId="21" xfId="3" applyFill="1" applyBorder="1"/>
    <xf numFmtId="0" fontId="1" fillId="6" borderId="20" xfId="3" applyFill="1" applyBorder="1"/>
    <xf numFmtId="0" fontId="1" fillId="6" borderId="6" xfId="3" applyFill="1" applyBorder="1"/>
    <xf numFmtId="0" fontId="1" fillId="6" borderId="22" xfId="3" applyFill="1" applyBorder="1"/>
    <xf numFmtId="0" fontId="1" fillId="7" borderId="0" xfId="3" applyFill="1"/>
    <xf numFmtId="0" fontId="39" fillId="7" borderId="0" xfId="3" applyFont="1" applyFill="1"/>
    <xf numFmtId="37" fontId="34" fillId="5" borderId="23" xfId="3" applyNumberFormat="1" applyFont="1" applyFill="1" applyBorder="1"/>
    <xf numFmtId="0" fontId="34" fillId="5" borderId="23" xfId="3" applyFont="1" applyFill="1" applyBorder="1"/>
    <xf numFmtId="0" fontId="1" fillId="0" borderId="0" xfId="3" applyFont="1"/>
    <xf numFmtId="37" fontId="34" fillId="4" borderId="23" xfId="3" applyNumberFormat="1" applyFont="1" applyFill="1" applyBorder="1" applyAlignment="1"/>
    <xf numFmtId="3" fontId="34" fillId="4" borderId="23" xfId="3" applyNumberFormat="1" applyFont="1" applyFill="1" applyBorder="1" applyAlignment="1">
      <alignment horizontal="right"/>
    </xf>
    <xf numFmtId="0" fontId="34" fillId="4" borderId="23" xfId="3" applyFont="1" applyFill="1" applyBorder="1"/>
    <xf numFmtId="49" fontId="34" fillId="4" borderId="23" xfId="3" applyNumberFormat="1" applyFont="1" applyFill="1" applyBorder="1"/>
    <xf numFmtId="49" fontId="34" fillId="4" borderId="23" xfId="3" applyNumberFormat="1" applyFont="1" applyFill="1" applyBorder="1" applyAlignment="1">
      <alignment horizontal="right"/>
    </xf>
    <xf numFmtId="0" fontId="34" fillId="4" borderId="23" xfId="3" applyFont="1" applyFill="1" applyBorder="1" applyAlignment="1">
      <alignment horizontal="right"/>
    </xf>
    <xf numFmtId="0" fontId="40" fillId="4" borderId="23" xfId="3" applyFont="1" applyFill="1" applyBorder="1" applyAlignment="1">
      <alignment horizontal="center"/>
    </xf>
    <xf numFmtId="0" fontId="34" fillId="4" borderId="23" xfId="3" applyFont="1" applyFill="1" applyBorder="1" applyAlignment="1">
      <alignment horizontal="left"/>
    </xf>
    <xf numFmtId="37" fontId="34" fillId="4" borderId="23" xfId="3" applyNumberFormat="1" applyFont="1" applyFill="1" applyBorder="1" applyAlignment="1">
      <alignment horizontal="right"/>
    </xf>
    <xf numFmtId="0" fontId="34" fillId="4" borderId="23" xfId="3" applyFont="1" applyFill="1" applyBorder="1" applyAlignment="1"/>
    <xf numFmtId="0" fontId="37" fillId="4" borderId="23" xfId="3" applyFont="1" applyFill="1" applyBorder="1" applyAlignment="1"/>
    <xf numFmtId="0" fontId="37" fillId="4" borderId="23" xfId="3" applyFont="1" applyFill="1" applyBorder="1" applyAlignment="1">
      <alignment horizontal="center"/>
    </xf>
    <xf numFmtId="0" fontId="37" fillId="4" borderId="11" xfId="3" applyFont="1" applyFill="1" applyBorder="1" applyAlignment="1">
      <alignment horizontal="center"/>
    </xf>
    <xf numFmtId="0" fontId="1" fillId="0" borderId="23" xfId="3" applyFont="1" applyBorder="1" applyAlignment="1">
      <alignment horizontal="center"/>
    </xf>
    <xf numFmtId="0" fontId="1" fillId="0" borderId="21" xfId="3" applyFont="1" applyBorder="1" applyAlignment="1">
      <alignment horizontal="center"/>
    </xf>
    <xf numFmtId="0" fontId="1" fillId="0" borderId="20" xfId="3" applyFont="1" applyBorder="1" applyAlignment="1">
      <alignment horizontal="center"/>
    </xf>
    <xf numFmtId="0" fontId="34" fillId="0" borderId="23" xfId="3" applyFont="1" applyBorder="1" applyAlignment="1">
      <alignment horizontal="center"/>
    </xf>
    <xf numFmtId="0" fontId="36" fillId="0" borderId="23" xfId="3" applyFont="1" applyBorder="1" applyAlignment="1">
      <alignment horizontal="center" wrapText="1"/>
    </xf>
    <xf numFmtId="0" fontId="34" fillId="0" borderId="16" xfId="3" applyFont="1" applyBorder="1"/>
    <xf numFmtId="0" fontId="33" fillId="0" borderId="23" xfId="3" applyFont="1" applyBorder="1"/>
    <xf numFmtId="0" fontId="33" fillId="0" borderId="23" xfId="3" applyFont="1" applyBorder="1" applyAlignment="1">
      <alignment horizontal="center"/>
    </xf>
    <xf numFmtId="0" fontId="32" fillId="0" borderId="0" xfId="3" applyFont="1" applyBorder="1" applyAlignment="1">
      <alignment horizontal="center" vertical="top" wrapText="1"/>
    </xf>
    <xf numFmtId="0" fontId="1" fillId="0" borderId="3" xfId="3" applyBorder="1"/>
    <xf numFmtId="0" fontId="4" fillId="0" borderId="3" xfId="3" applyFont="1" applyBorder="1"/>
    <xf numFmtId="0" fontId="5" fillId="0" borderId="0" xfId="3" applyFont="1"/>
    <xf numFmtId="0" fontId="4" fillId="0" borderId="0" xfId="3" applyFont="1"/>
    <xf numFmtId="0" fontId="28" fillId="0" borderId="0" xfId="1" applyFont="1" applyFill="1" applyBorder="1" applyAlignment="1" applyProtection="1">
      <alignment horizontal="left" vertical="center"/>
    </xf>
    <xf numFmtId="0" fontId="3" fillId="0" borderId="0" xfId="0" applyFont="1" applyFill="1" applyBorder="1" applyAlignment="1">
      <alignment horizontal="left" vertical="center" wrapText="1"/>
    </xf>
    <xf numFmtId="0" fontId="26" fillId="0" borderId="0" xfId="1" applyFont="1" applyFill="1" applyBorder="1" applyAlignment="1" applyProtection="1">
      <alignment horizontal="left" vertical="center"/>
    </xf>
    <xf numFmtId="0" fontId="22" fillId="0" borderId="0" xfId="0" applyFont="1" applyFill="1" applyBorder="1" applyAlignment="1">
      <alignment horizontal="left" vertical="center" wrapText="1"/>
    </xf>
    <xf numFmtId="0" fontId="19" fillId="0" borderId="0" xfId="1" applyFont="1" applyFill="1" applyBorder="1" applyAlignment="1" applyProtection="1">
      <alignment horizontal="left" vertical="center"/>
    </xf>
    <xf numFmtId="0" fontId="16" fillId="0" borderId="0" xfId="0" applyFont="1" applyFill="1" applyBorder="1" applyAlignment="1">
      <alignment horizontal="left" vertical="center" wrapText="1"/>
    </xf>
    <xf numFmtId="0" fontId="11" fillId="0" borderId="0" xfId="1" applyFill="1" applyBorder="1" applyAlignment="1" applyProtection="1">
      <alignment horizontal="left" vertical="center"/>
    </xf>
    <xf numFmtId="0" fontId="25" fillId="0" borderId="0" xfId="1" applyFont="1" applyFill="1" applyBorder="1" applyAlignment="1" applyProtection="1">
      <alignment horizontal="left" vertical="center"/>
    </xf>
    <xf numFmtId="0" fontId="4" fillId="0" borderId="0" xfId="0" applyFont="1" applyFill="1"/>
    <xf numFmtId="0" fontId="23" fillId="0" borderId="0" xfId="0" applyFont="1" applyFill="1" applyBorder="1" applyAlignment="1">
      <alignment horizontal="left" vertical="center" wrapText="1"/>
    </xf>
    <xf numFmtId="0" fontId="26" fillId="0" borderId="0" xfId="1" applyFont="1" applyFill="1" applyAlignment="1" applyProtection="1"/>
    <xf numFmtId="0" fontId="4" fillId="0" borderId="0" xfId="0" applyFont="1" applyBorder="1" applyAlignment="1">
      <alignment horizontal="left" vertical="top" wrapText="1"/>
    </xf>
    <xf numFmtId="0" fontId="13" fillId="2" borderId="0" xfId="0" applyFont="1" applyFill="1" applyBorder="1" applyAlignment="1">
      <alignment horizontal="center"/>
    </xf>
    <xf numFmtId="0" fontId="4" fillId="0" borderId="9" xfId="0" applyFont="1" applyBorder="1" applyAlignment="1">
      <alignment horizontal="left" vertical="top" wrapText="1"/>
    </xf>
    <xf numFmtId="0" fontId="10" fillId="0" borderId="0" xfId="0" applyFont="1" applyBorder="1" applyAlignment="1">
      <alignment horizontal="left" vertical="top" indent="2"/>
    </xf>
    <xf numFmtId="0" fontId="10" fillId="0" borderId="0" xfId="0" applyFont="1" applyBorder="1" applyAlignment="1">
      <alignment horizontal="center" vertical="top"/>
    </xf>
    <xf numFmtId="0" fontId="16" fillId="0" borderId="3" xfId="0" applyFont="1" applyBorder="1" applyAlignment="1">
      <alignment horizontal="left" vertical="center" wrapText="1"/>
    </xf>
    <xf numFmtId="0" fontId="9" fillId="0" borderId="8" xfId="0" applyFont="1" applyBorder="1" applyAlignment="1">
      <alignment horizontal="center"/>
    </xf>
    <xf numFmtId="0" fontId="5" fillId="3" borderId="17" xfId="0" applyFont="1" applyFill="1" applyBorder="1" applyAlignment="1">
      <alignment horizontal="center"/>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4" fillId="0" borderId="4" xfId="0" applyFont="1" applyBorder="1" applyAlignment="1">
      <alignment horizontal="left" vertical="top" wrapText="1"/>
    </xf>
    <xf numFmtId="0" fontId="4" fillId="0" borderId="4" xfId="0" applyFont="1" applyBorder="1" applyAlignment="1">
      <alignment horizontal="left"/>
    </xf>
    <xf numFmtId="0" fontId="4" fillId="0" borderId="5"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xf>
    <xf numFmtId="0" fontId="10" fillId="0" borderId="0" xfId="0" applyFont="1" applyBorder="1" applyAlignment="1">
      <alignment horizontal="left" vertical="center" wrapText="1"/>
    </xf>
    <xf numFmtId="0" fontId="16" fillId="0" borderId="0" xfId="0" applyFont="1" applyBorder="1" applyAlignment="1">
      <alignment horizontal="left" vertical="center" wrapText="1"/>
    </xf>
    <xf numFmtId="0" fontId="12" fillId="0" borderId="6" xfId="0" applyFont="1" applyBorder="1" applyAlignment="1">
      <alignment horizontal="left" vertical="top" wrapText="1"/>
    </xf>
    <xf numFmtId="0" fontId="12" fillId="0" borderId="6" xfId="0" applyFont="1" applyBorder="1" applyAlignment="1">
      <alignment horizontal="left" vertical="center"/>
    </xf>
    <xf numFmtId="49" fontId="12" fillId="0" borderId="6" xfId="0" applyNumberFormat="1" applyFont="1" applyBorder="1" applyAlignment="1">
      <alignment horizontal="left" vertical="center"/>
    </xf>
    <xf numFmtId="49" fontId="12" fillId="0" borderId="7" xfId="0" applyNumberFormat="1" applyFont="1" applyBorder="1" applyAlignment="1">
      <alignment horizontal="left" vertical="center"/>
    </xf>
    <xf numFmtId="0" fontId="12" fillId="0" borderId="2"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12" fillId="0" borderId="3" xfId="0" applyFont="1" applyBorder="1" applyAlignment="1">
      <alignment horizontal="left" vertical="top" wrapText="1"/>
    </xf>
    <xf numFmtId="0" fontId="4" fillId="0" borderId="11" xfId="0" applyFont="1" applyBorder="1" applyAlignment="1">
      <alignment horizontal="left"/>
    </xf>
    <xf numFmtId="0" fontId="4" fillId="0" borderId="0" xfId="0" applyFont="1" applyBorder="1" applyAlignment="1">
      <alignment horizontal="left"/>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2" xfId="0" applyFont="1" applyBorder="1" applyAlignment="1">
      <alignment horizontal="left" vertical="center"/>
    </xf>
    <xf numFmtId="0" fontId="5" fillId="0" borderId="0" xfId="0" applyFont="1" applyAlignment="1">
      <alignment horizontal="left"/>
    </xf>
    <xf numFmtId="0" fontId="7" fillId="0" borderId="0" xfId="0" applyFont="1" applyAlignment="1">
      <alignment horizontal="right"/>
    </xf>
    <xf numFmtId="0" fontId="7" fillId="0" borderId="6" xfId="0" applyFont="1" applyBorder="1" applyAlignment="1">
      <alignment horizontal="center"/>
    </xf>
    <xf numFmtId="0" fontId="4" fillId="0" borderId="18" xfId="0" applyFont="1" applyBorder="1" applyAlignment="1">
      <alignment horizontal="center"/>
    </xf>
    <xf numFmtId="0" fontId="4" fillId="0" borderId="1" xfId="0" applyFont="1" applyBorder="1" applyAlignment="1">
      <alignment horizontal="left"/>
    </xf>
    <xf numFmtId="0" fontId="2" fillId="0" borderId="20" xfId="2" applyFont="1" applyBorder="1" applyAlignment="1">
      <alignment horizontal="center"/>
    </xf>
    <xf numFmtId="0" fontId="2" fillId="0" borderId="22" xfId="2" applyFont="1" applyBorder="1" applyAlignment="1">
      <alignment horizontal="center"/>
    </xf>
    <xf numFmtId="0" fontId="31" fillId="0" borderId="19" xfId="2" applyFont="1" applyBorder="1" applyAlignment="1">
      <alignment horizontal="left" vertical="top" wrapText="1"/>
    </xf>
    <xf numFmtId="0" fontId="32" fillId="0" borderId="19" xfId="2" applyFont="1" applyBorder="1" applyAlignment="1">
      <alignment horizontal="left" vertical="top" wrapText="1"/>
    </xf>
    <xf numFmtId="0" fontId="32" fillId="0" borderId="2" xfId="2" applyFont="1" applyBorder="1" applyAlignment="1">
      <alignment horizontal="center" vertical="top" wrapText="1"/>
    </xf>
    <xf numFmtId="0" fontId="32" fillId="0" borderId="6" xfId="2" applyFont="1" applyBorder="1" applyAlignment="1">
      <alignment horizontal="center" vertical="top" wrapText="1"/>
    </xf>
    <xf numFmtId="0" fontId="32" fillId="0" borderId="7" xfId="2" applyFont="1" applyBorder="1" applyAlignment="1">
      <alignment horizontal="center" vertical="top" wrapText="1"/>
    </xf>
    <xf numFmtId="0" fontId="33" fillId="0" borderId="20" xfId="2" applyFont="1" applyBorder="1" applyAlignment="1">
      <alignment horizontal="center"/>
    </xf>
    <xf numFmtId="0" fontId="33" fillId="0" borderId="21" xfId="2" applyFont="1" applyBorder="1" applyAlignment="1">
      <alignment horizontal="center"/>
    </xf>
    <xf numFmtId="0" fontId="33" fillId="0" borderId="22" xfId="2" applyFont="1" applyBorder="1" applyAlignment="1">
      <alignment horizontal="center"/>
    </xf>
    <xf numFmtId="0" fontId="33" fillId="0" borderId="23" xfId="2" applyFont="1" applyBorder="1" applyAlignment="1">
      <alignment horizontal="center"/>
    </xf>
    <xf numFmtId="0" fontId="34" fillId="0" borderId="2" xfId="2" applyFont="1" applyBorder="1" applyAlignment="1">
      <alignment horizontal="left" wrapText="1"/>
    </xf>
    <xf numFmtId="0" fontId="34" fillId="0" borderId="6" xfId="2" applyFont="1" applyBorder="1" applyAlignment="1">
      <alignment horizontal="left" wrapText="1"/>
    </xf>
    <xf numFmtId="0" fontId="34" fillId="0" borderId="7" xfId="2" applyFont="1" applyBorder="1" applyAlignment="1">
      <alignment horizontal="left" wrapText="1"/>
    </xf>
    <xf numFmtId="0" fontId="35" fillId="0" borderId="23" xfId="2" applyFont="1" applyBorder="1" applyAlignment="1">
      <alignment horizontal="center" wrapText="1"/>
    </xf>
    <xf numFmtId="0" fontId="1" fillId="0" borderId="20" xfId="3" applyFont="1" applyBorder="1" applyAlignment="1">
      <alignment horizontal="center"/>
    </xf>
    <xf numFmtId="0" fontId="1" fillId="0" borderId="22" xfId="3" applyFont="1" applyBorder="1" applyAlignment="1">
      <alignment horizontal="center"/>
    </xf>
    <xf numFmtId="0" fontId="31" fillId="0" borderId="19" xfId="3" applyFont="1" applyBorder="1" applyAlignment="1">
      <alignment horizontal="left" vertical="top" wrapText="1"/>
    </xf>
    <xf numFmtId="0" fontId="32" fillId="0" borderId="19" xfId="3" applyFont="1" applyBorder="1" applyAlignment="1">
      <alignment horizontal="left" vertical="top" wrapText="1"/>
    </xf>
    <xf numFmtId="0" fontId="32" fillId="0" borderId="2" xfId="3" applyFont="1" applyBorder="1" applyAlignment="1">
      <alignment horizontal="center" vertical="top" wrapText="1"/>
    </xf>
    <xf numFmtId="0" fontId="32" fillId="0" borderId="6" xfId="3" applyFont="1" applyBorder="1" applyAlignment="1">
      <alignment horizontal="center" vertical="top" wrapText="1"/>
    </xf>
    <xf numFmtId="0" fontId="32" fillId="0" borderId="7" xfId="3" applyFont="1" applyBorder="1" applyAlignment="1">
      <alignment horizontal="center" vertical="top" wrapText="1"/>
    </xf>
    <xf numFmtId="0" fontId="33" fillId="0" borderId="20" xfId="3" applyFont="1" applyBorder="1" applyAlignment="1">
      <alignment horizontal="center"/>
    </xf>
    <xf numFmtId="0" fontId="33" fillId="0" borderId="21" xfId="3" applyFont="1" applyBorder="1" applyAlignment="1">
      <alignment horizontal="center"/>
    </xf>
    <xf numFmtId="0" fontId="33" fillId="0" borderId="22" xfId="3" applyFont="1" applyBorder="1" applyAlignment="1">
      <alignment horizontal="center"/>
    </xf>
    <xf numFmtId="0" fontId="33" fillId="0" borderId="23" xfId="3" applyFont="1" applyBorder="1" applyAlignment="1">
      <alignment horizontal="center"/>
    </xf>
    <xf numFmtId="0" fontId="34" fillId="0" borderId="2" xfId="3" applyFont="1" applyBorder="1" applyAlignment="1">
      <alignment horizontal="left" wrapText="1"/>
    </xf>
    <xf numFmtId="0" fontId="34" fillId="0" borderId="6" xfId="3" applyFont="1" applyBorder="1" applyAlignment="1">
      <alignment horizontal="left" wrapText="1"/>
    </xf>
    <xf numFmtId="0" fontId="34" fillId="0" borderId="7" xfId="3" applyFont="1" applyBorder="1" applyAlignment="1">
      <alignment horizontal="left" wrapText="1"/>
    </xf>
    <xf numFmtId="0" fontId="35" fillId="0" borderId="23" xfId="3" applyFont="1" applyBorder="1" applyAlignment="1">
      <alignment horizontal="center" wrapText="1"/>
    </xf>
  </cellXfs>
  <cellStyles count="4">
    <cellStyle name="Hyperlink" xfId="1" builtinId="8"/>
    <cellStyle name="Normal" xfId="0" builtinId="0"/>
    <cellStyle name="Normal 2" xfId="2" xr:uid="{00000000-0005-0000-0000-000002000000}"/>
    <cellStyle name="Normal 2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susm.edu/policies/active/documents/trust_fund_administration.html" TargetMode="External"/><Relationship Id="rId2" Type="http://schemas.openxmlformats.org/officeDocument/2006/relationships/hyperlink" Target="http://www.csusm.edu/policies/active/documents/account_management_responsibility.html" TargetMode="External"/><Relationship Id="rId1" Type="http://schemas.openxmlformats.org/officeDocument/2006/relationships/hyperlink" Target="http://www.csusm.edu/policies/active/documents/trust_fund_administration.html" TargetMode="External"/><Relationship Id="rId5" Type="http://schemas.openxmlformats.org/officeDocument/2006/relationships/printerSettings" Target="../printerSettings/printerSettings1.bin"/><Relationship Id="rId4" Type="http://schemas.openxmlformats.org/officeDocument/2006/relationships/hyperlink" Target="http://www.csusm.edu/policies/active/documents/account_management_responsibility.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csusm.edu/policies/active/documents/trust_fund_administration.html" TargetMode="External"/><Relationship Id="rId7" Type="http://schemas.openxmlformats.org/officeDocument/2006/relationships/printerSettings" Target="../printerSettings/printerSettings2.bin"/><Relationship Id="rId2" Type="http://schemas.openxmlformats.org/officeDocument/2006/relationships/hyperlink" Target="http://www.csusm.edu/policies/active/documents/account_management_responsibility.html" TargetMode="External"/><Relationship Id="rId1" Type="http://schemas.openxmlformats.org/officeDocument/2006/relationships/hyperlink" Target="http://www.csusm.edu/policies/active/documents/trust_fund_administration.html" TargetMode="External"/><Relationship Id="rId6" Type="http://schemas.openxmlformats.org/officeDocument/2006/relationships/hyperlink" Target="http://www.csusm.edu/budgetoffice/trusts.html" TargetMode="External"/><Relationship Id="rId5" Type="http://schemas.openxmlformats.org/officeDocument/2006/relationships/hyperlink" Target="http://www.csusm.edu/budgetoffice/trusts.html" TargetMode="External"/><Relationship Id="rId4" Type="http://schemas.openxmlformats.org/officeDocument/2006/relationships/hyperlink" Target="http://www.csusm.edu/policies/active/documents/account_management_responsibility.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7"/>
  <sheetViews>
    <sheetView showGridLines="0" zoomScaleNormal="100" zoomScaleSheetLayoutView="120" workbookViewId="0">
      <selection activeCell="N7" sqref="N7"/>
    </sheetView>
  </sheetViews>
  <sheetFormatPr defaultColWidth="9.140625" defaultRowHeight="11.25"/>
  <cols>
    <col min="1" max="1" width="4.7109375" style="1" customWidth="1"/>
    <col min="2" max="5" width="9.140625" style="1"/>
    <col min="6" max="6" width="8.7109375" style="1" customWidth="1"/>
    <col min="7" max="7" width="4.7109375" style="1" customWidth="1"/>
    <col min="8" max="11" width="9.140625" style="1"/>
    <col min="12" max="12" width="8.7109375" style="1" customWidth="1"/>
    <col min="13" max="16384" width="9.140625" style="1"/>
  </cols>
  <sheetData>
    <row r="1" spans="1:12">
      <c r="A1" s="33" t="s">
        <v>0</v>
      </c>
      <c r="B1" s="33"/>
      <c r="C1" s="33"/>
      <c r="D1" s="33"/>
      <c r="E1" s="33"/>
      <c r="F1" s="33"/>
      <c r="G1" s="33"/>
      <c r="H1" s="33"/>
      <c r="I1" s="33"/>
      <c r="J1" s="33"/>
      <c r="K1" s="33"/>
      <c r="L1" s="33"/>
    </row>
    <row r="2" spans="1:12" s="2" customFormat="1" ht="15.75">
      <c r="B2" s="222" t="s">
        <v>1</v>
      </c>
      <c r="C2" s="222"/>
      <c r="D2" s="222"/>
      <c r="E2" s="222"/>
      <c r="F2" s="222"/>
      <c r="G2" s="222"/>
      <c r="H2" s="222"/>
      <c r="I2" s="223" t="s">
        <v>15</v>
      </c>
      <c r="J2" s="223"/>
      <c r="K2" s="224" t="s">
        <v>141</v>
      </c>
      <c r="L2" s="224"/>
    </row>
    <row r="3" spans="1:12" ht="12" thickBot="1">
      <c r="A3" s="39" t="s">
        <v>76</v>
      </c>
      <c r="B3" s="39"/>
      <c r="C3" s="39"/>
      <c r="D3" s="39"/>
      <c r="E3" s="39"/>
      <c r="F3" s="39"/>
      <c r="G3" s="39"/>
      <c r="H3" s="39"/>
      <c r="I3" s="39"/>
      <c r="J3" s="39"/>
      <c r="K3" s="39"/>
      <c r="L3" s="39"/>
    </row>
    <row r="4" spans="1:12" ht="12" thickTop="1">
      <c r="B4" s="225"/>
      <c r="C4" s="225"/>
      <c r="D4" s="225"/>
      <c r="E4" s="225"/>
      <c r="F4" s="225"/>
      <c r="G4" s="225"/>
      <c r="H4" s="225"/>
      <c r="I4" s="225"/>
      <c r="J4" s="225"/>
      <c r="K4" s="225"/>
      <c r="L4" s="225"/>
    </row>
    <row r="5" spans="1:12">
      <c r="A5" s="37" t="s">
        <v>2</v>
      </c>
      <c r="B5" s="37"/>
      <c r="C5" s="38"/>
      <c r="D5" s="226" t="s">
        <v>35</v>
      </c>
      <c r="E5" s="203"/>
      <c r="F5" s="203"/>
      <c r="G5" s="203"/>
      <c r="H5" s="203"/>
      <c r="I5" s="204"/>
      <c r="J5" s="203" t="s">
        <v>3</v>
      </c>
      <c r="K5" s="203"/>
      <c r="L5" s="203"/>
    </row>
    <row r="6" spans="1:12" ht="12.75">
      <c r="B6" s="211" t="s">
        <v>115</v>
      </c>
      <c r="C6" s="212"/>
      <c r="D6" s="213" t="s">
        <v>115</v>
      </c>
      <c r="E6" s="214"/>
      <c r="F6" s="214"/>
      <c r="G6" s="214"/>
      <c r="H6" s="214"/>
      <c r="I6" s="215"/>
      <c r="J6" s="15" t="s">
        <v>115</v>
      </c>
      <c r="K6" s="16"/>
      <c r="L6" s="16"/>
    </row>
    <row r="7" spans="1:12" ht="12.75" customHeight="1">
      <c r="A7" s="36" t="s">
        <v>4</v>
      </c>
      <c r="B7" s="36"/>
      <c r="C7" s="36"/>
      <c r="D7" s="36"/>
      <c r="E7" s="36"/>
      <c r="F7" s="36"/>
      <c r="G7" s="36"/>
      <c r="H7" s="36"/>
      <c r="I7" s="36"/>
      <c r="J7" s="36"/>
      <c r="K7" s="36"/>
      <c r="L7" s="36"/>
    </row>
    <row r="8" spans="1:12" ht="23.25" customHeight="1" thickBot="1">
      <c r="B8" s="216" t="s">
        <v>115</v>
      </c>
      <c r="C8" s="216"/>
      <c r="D8" s="216"/>
      <c r="E8" s="216"/>
      <c r="F8" s="216"/>
      <c r="G8" s="216"/>
      <c r="H8" s="216"/>
      <c r="I8" s="216"/>
      <c r="J8" s="216"/>
      <c r="K8" s="216"/>
      <c r="L8" s="216"/>
    </row>
    <row r="9" spans="1:12" ht="12" thickTop="1">
      <c r="A9" s="34" t="s">
        <v>5</v>
      </c>
      <c r="B9" s="34"/>
      <c r="C9" s="34"/>
      <c r="D9" s="34"/>
      <c r="E9" s="34"/>
      <c r="F9" s="34"/>
      <c r="G9" s="34"/>
      <c r="H9" s="35"/>
      <c r="I9" s="217" t="s">
        <v>38</v>
      </c>
      <c r="J9" s="218"/>
      <c r="K9" s="218"/>
      <c r="L9" s="218"/>
    </row>
    <row r="10" spans="1:12" ht="26.25" customHeight="1">
      <c r="A10" s="27"/>
      <c r="B10" s="219" t="s">
        <v>115</v>
      </c>
      <c r="C10" s="219"/>
      <c r="D10" s="219"/>
      <c r="E10" s="219"/>
      <c r="F10" s="219"/>
      <c r="G10" s="219"/>
      <c r="H10" s="220"/>
      <c r="I10" s="221" t="s">
        <v>115</v>
      </c>
      <c r="J10" s="210"/>
      <c r="K10" s="210"/>
      <c r="L10" s="210"/>
    </row>
    <row r="11" spans="1:12">
      <c r="A11" s="106" t="s">
        <v>16</v>
      </c>
      <c r="B11" s="106"/>
      <c r="C11" s="106"/>
      <c r="D11" s="106"/>
      <c r="E11" s="106"/>
      <c r="F11" s="106"/>
      <c r="G11" s="106"/>
      <c r="H11" s="106"/>
      <c r="I11" s="106"/>
      <c r="J11" s="106"/>
      <c r="K11" s="106"/>
    </row>
    <row r="12" spans="1:12" ht="24" customHeight="1">
      <c r="B12" s="209" t="s">
        <v>115</v>
      </c>
      <c r="C12" s="209"/>
      <c r="D12" s="209"/>
      <c r="E12" s="209"/>
      <c r="F12" s="209"/>
      <c r="G12" s="209"/>
      <c r="H12" s="209"/>
      <c r="I12" s="209"/>
      <c r="J12" s="209"/>
      <c r="K12" s="209"/>
      <c r="L12" s="209"/>
    </row>
    <row r="13" spans="1:12">
      <c r="A13" s="97" t="s">
        <v>6</v>
      </c>
      <c r="B13" s="97"/>
      <c r="C13" s="97"/>
      <c r="D13" s="97"/>
      <c r="E13" s="97"/>
      <c r="F13" s="97"/>
      <c r="G13" s="97"/>
      <c r="H13" s="97"/>
      <c r="I13" s="97"/>
      <c r="J13" s="97"/>
      <c r="K13" s="97"/>
      <c r="L13" s="97"/>
    </row>
    <row r="14" spans="1:12" ht="23.25" customHeight="1">
      <c r="A14" s="27"/>
      <c r="B14" s="209" t="s">
        <v>115</v>
      </c>
      <c r="C14" s="209"/>
      <c r="D14" s="209"/>
      <c r="E14" s="209"/>
      <c r="F14" s="209"/>
      <c r="G14" s="209"/>
      <c r="H14" s="209"/>
      <c r="I14" s="209"/>
      <c r="J14" s="209"/>
      <c r="K14" s="209"/>
      <c r="L14" s="209"/>
    </row>
    <row r="15" spans="1:12" ht="11.25" customHeight="1">
      <c r="A15" s="33" t="s">
        <v>52</v>
      </c>
      <c r="B15" s="50"/>
      <c r="C15" s="50"/>
      <c r="D15" s="50"/>
      <c r="E15" s="50"/>
      <c r="F15" s="50"/>
      <c r="G15" s="50"/>
      <c r="H15" s="50"/>
      <c r="I15" s="50"/>
      <c r="J15" s="50"/>
      <c r="K15" s="50"/>
      <c r="L15" s="50"/>
    </row>
    <row r="16" spans="1:12" ht="15" customHeight="1">
      <c r="A16" s="99"/>
      <c r="B16" s="210" t="s">
        <v>115</v>
      </c>
      <c r="C16" s="210"/>
      <c r="D16" s="210"/>
      <c r="E16" s="210"/>
      <c r="F16" s="210"/>
      <c r="G16" s="210"/>
      <c r="H16" s="210"/>
      <c r="I16" s="210"/>
      <c r="J16" s="210"/>
      <c r="K16" s="210"/>
      <c r="L16" s="210"/>
    </row>
    <row r="17" spans="1:12" ht="11.25" customHeight="1">
      <c r="A17" s="106" t="s">
        <v>51</v>
      </c>
      <c r="B17" s="50"/>
      <c r="C17" s="50"/>
      <c r="D17" s="50"/>
      <c r="E17" s="50"/>
      <c r="F17" s="50"/>
      <c r="G17" s="50"/>
      <c r="H17" s="50"/>
      <c r="I17" s="50"/>
      <c r="J17" s="50"/>
      <c r="K17" s="50"/>
      <c r="L17" s="50"/>
    </row>
    <row r="18" spans="1:12" ht="11.25" customHeight="1">
      <c r="A18" s="33" t="s">
        <v>49</v>
      </c>
      <c r="B18" s="50"/>
      <c r="C18" s="50"/>
      <c r="D18" s="50"/>
      <c r="E18" s="50"/>
      <c r="F18" s="50"/>
      <c r="G18" s="50"/>
      <c r="H18" s="50"/>
      <c r="I18" s="50"/>
      <c r="J18" s="50"/>
      <c r="K18" s="50"/>
      <c r="L18" s="50"/>
    </row>
    <row r="19" spans="1:12" ht="11.25" customHeight="1">
      <c r="A19" s="33" t="s">
        <v>50</v>
      </c>
      <c r="B19" s="50"/>
      <c r="C19" s="50"/>
      <c r="D19" s="50"/>
      <c r="E19" s="50"/>
      <c r="F19" s="50"/>
      <c r="G19" s="50"/>
      <c r="H19" s="50"/>
      <c r="I19" s="50"/>
      <c r="J19" s="50"/>
      <c r="K19" s="50"/>
      <c r="L19" s="50"/>
    </row>
    <row r="20" spans="1:12" ht="15" customHeight="1">
      <c r="A20" s="27"/>
      <c r="B20" s="100"/>
      <c r="C20" s="100"/>
      <c r="D20" s="100"/>
      <c r="E20" s="100"/>
      <c r="F20" s="100"/>
      <c r="G20" s="100"/>
      <c r="H20" s="100"/>
      <c r="I20" s="100"/>
      <c r="J20" s="100"/>
      <c r="K20" s="100"/>
      <c r="L20" s="100"/>
    </row>
    <row r="21" spans="1:12" ht="11.25" customHeight="1">
      <c r="A21" s="52" t="s">
        <v>41</v>
      </c>
      <c r="B21" s="53"/>
      <c r="C21" s="53"/>
      <c r="D21" s="53"/>
      <c r="E21" s="53"/>
      <c r="F21" s="53"/>
      <c r="G21" s="53"/>
      <c r="H21" s="53"/>
      <c r="I21" s="53"/>
      <c r="J21" s="53"/>
      <c r="K21" s="53"/>
      <c r="L21" s="53"/>
    </row>
    <row r="22" spans="1:12" ht="15" customHeight="1">
      <c r="A22" s="27"/>
      <c r="B22" s="209" t="s">
        <v>115</v>
      </c>
      <c r="C22" s="209"/>
      <c r="D22" s="209"/>
      <c r="E22" s="100"/>
      <c r="F22" s="100"/>
      <c r="G22" s="100"/>
      <c r="H22" s="100"/>
      <c r="I22" s="100"/>
      <c r="J22" s="100"/>
      <c r="K22" s="100"/>
      <c r="L22" s="100"/>
    </row>
    <row r="23" spans="1:12">
      <c r="A23" s="97" t="s">
        <v>71</v>
      </c>
      <c r="B23" s="97"/>
      <c r="C23" s="97"/>
      <c r="D23" s="97"/>
      <c r="E23" s="97"/>
      <c r="F23" s="97"/>
      <c r="G23" s="97"/>
      <c r="H23" s="97"/>
      <c r="I23" s="97"/>
      <c r="J23" s="97"/>
      <c r="K23" s="97"/>
      <c r="L23" s="52"/>
    </row>
    <row r="24" spans="1:12" ht="15" customHeight="1" thickBot="1">
      <c r="A24" s="106"/>
      <c r="B24" s="89" t="s">
        <v>115</v>
      </c>
      <c r="C24" s="106"/>
      <c r="D24" s="106"/>
      <c r="E24" s="106"/>
      <c r="F24" s="106"/>
      <c r="G24" s="106"/>
      <c r="H24" s="106"/>
      <c r="I24" s="106"/>
      <c r="J24" s="106"/>
      <c r="K24" s="106"/>
      <c r="L24" s="25"/>
    </row>
    <row r="25" spans="1:12" ht="12.75" thickTop="1">
      <c r="A25" s="79" t="s">
        <v>30</v>
      </c>
      <c r="B25" s="62"/>
      <c r="C25" s="62"/>
      <c r="D25" s="62"/>
      <c r="E25" s="62"/>
      <c r="F25" s="62"/>
      <c r="G25" s="62"/>
      <c r="H25" s="62"/>
      <c r="I25" s="62"/>
      <c r="J25" s="62"/>
      <c r="K25" s="62"/>
      <c r="L25" s="58"/>
    </row>
    <row r="26" spans="1:12" ht="44.25" customHeight="1">
      <c r="A26" s="78"/>
      <c r="B26" s="208" t="s">
        <v>61</v>
      </c>
      <c r="C26" s="208"/>
      <c r="D26" s="208"/>
      <c r="E26" s="208"/>
      <c r="F26" s="208"/>
      <c r="G26" s="208"/>
      <c r="H26" s="208"/>
      <c r="I26" s="208"/>
      <c r="J26" s="208"/>
      <c r="K26" s="208"/>
      <c r="L26" s="208"/>
    </row>
    <row r="27" spans="1:12" ht="6" customHeight="1">
      <c r="A27" s="61"/>
      <c r="B27" s="61"/>
      <c r="C27" s="61"/>
      <c r="D27" s="61"/>
      <c r="E27" s="61"/>
      <c r="F27" s="61"/>
      <c r="G27" s="61"/>
      <c r="H27" s="61"/>
      <c r="I27" s="61"/>
      <c r="J27" s="61"/>
      <c r="K27" s="61"/>
      <c r="L27" s="25"/>
    </row>
    <row r="28" spans="1:12" ht="12.75">
      <c r="A28" s="25"/>
      <c r="B28" s="193" t="s">
        <v>31</v>
      </c>
      <c r="C28" s="193"/>
      <c r="D28" s="193"/>
      <c r="E28" s="193"/>
      <c r="F28" s="193"/>
      <c r="H28" s="28" t="s">
        <v>36</v>
      </c>
      <c r="I28" s="28"/>
      <c r="J28" s="28"/>
      <c r="K28" s="28"/>
      <c r="L28" s="28"/>
    </row>
    <row r="29" spans="1:12" ht="12" customHeight="1">
      <c r="A29" s="106"/>
      <c r="B29" s="106"/>
      <c r="C29" s="106"/>
      <c r="D29" s="106"/>
      <c r="E29" s="106"/>
      <c r="F29" s="106"/>
      <c r="H29" s="106"/>
      <c r="I29" s="106"/>
      <c r="J29" s="106"/>
      <c r="K29" s="106"/>
      <c r="L29" s="106"/>
    </row>
    <row r="30" spans="1:12" ht="12" customHeight="1">
      <c r="A30" s="56" t="s">
        <v>22</v>
      </c>
      <c r="B30" s="26"/>
      <c r="C30" s="26"/>
      <c r="D30" s="26"/>
      <c r="E30" s="26"/>
      <c r="F30" s="26"/>
      <c r="G30" s="48" t="s">
        <v>13</v>
      </c>
      <c r="H30" s="26"/>
      <c r="I30" s="26"/>
      <c r="J30" s="26"/>
      <c r="K30" s="26"/>
      <c r="L30" s="26"/>
    </row>
    <row r="31" spans="1:12" ht="12" customHeight="1">
      <c r="A31" s="57"/>
      <c r="B31" s="24"/>
      <c r="C31" s="24"/>
      <c r="D31" s="24"/>
      <c r="E31" s="24"/>
      <c r="F31" s="24"/>
      <c r="G31" s="49"/>
      <c r="H31" s="106"/>
      <c r="I31" s="106"/>
      <c r="J31" s="106"/>
      <c r="K31" s="106"/>
      <c r="L31" s="106"/>
    </row>
    <row r="32" spans="1:12" ht="12" customHeight="1">
      <c r="A32" s="56" t="s">
        <v>23</v>
      </c>
      <c r="B32" s="26"/>
      <c r="C32" s="26"/>
      <c r="D32" s="26"/>
      <c r="E32" s="26"/>
      <c r="F32" s="26"/>
      <c r="G32" s="48" t="s">
        <v>13</v>
      </c>
      <c r="H32" s="26"/>
      <c r="I32" s="26"/>
      <c r="J32" s="26"/>
      <c r="K32" s="26"/>
      <c r="L32" s="26"/>
    </row>
    <row r="33" spans="1:13" ht="12" customHeight="1">
      <c r="A33" s="57"/>
      <c r="B33" s="24"/>
      <c r="C33" s="24"/>
      <c r="D33" s="24"/>
      <c r="E33" s="24"/>
      <c r="F33" s="24"/>
      <c r="G33" s="49"/>
      <c r="H33" s="106"/>
      <c r="I33" s="106"/>
      <c r="J33" s="106"/>
      <c r="K33" s="106"/>
      <c r="L33" s="106"/>
    </row>
    <row r="34" spans="1:13" ht="12" customHeight="1">
      <c r="A34" s="56" t="s">
        <v>24</v>
      </c>
      <c r="B34" s="26"/>
      <c r="C34" s="26"/>
      <c r="D34" s="26"/>
      <c r="E34" s="26"/>
      <c r="F34" s="26"/>
      <c r="G34" s="48" t="s">
        <v>13</v>
      </c>
      <c r="H34" s="26"/>
      <c r="I34" s="26"/>
      <c r="J34" s="26"/>
      <c r="K34" s="26"/>
      <c r="L34" s="26"/>
    </row>
    <row r="35" spans="1:13" ht="19.5" customHeight="1" thickBot="1">
      <c r="A35" s="67" t="s">
        <v>48</v>
      </c>
      <c r="B35" s="68" t="s">
        <v>59</v>
      </c>
      <c r="C35" s="31"/>
      <c r="D35" s="31"/>
      <c r="E35" s="31"/>
      <c r="F35" s="31"/>
      <c r="G35" s="7"/>
      <c r="H35" s="32"/>
      <c r="I35" s="32"/>
      <c r="J35" s="32"/>
      <c r="K35" s="32"/>
      <c r="L35" s="59"/>
    </row>
    <row r="36" spans="1:13" ht="6" customHeight="1" thickTop="1" thickBot="1">
      <c r="A36" s="70"/>
      <c r="B36" s="71"/>
      <c r="C36" s="24"/>
      <c r="D36" s="24"/>
      <c r="E36" s="24"/>
      <c r="F36" s="24"/>
      <c r="G36" s="25"/>
      <c r="H36" s="60"/>
      <c r="I36" s="60"/>
      <c r="J36" s="60"/>
      <c r="K36" s="60"/>
      <c r="L36" s="60"/>
    </row>
    <row r="37" spans="1:13" ht="15" customHeight="1" thickTop="1">
      <c r="A37" s="79" t="s">
        <v>64</v>
      </c>
      <c r="B37" s="72"/>
      <c r="C37" s="73"/>
      <c r="D37" s="73"/>
      <c r="E37" s="73"/>
      <c r="F37" s="73"/>
      <c r="G37" s="58"/>
      <c r="H37" s="54"/>
      <c r="I37" s="54"/>
      <c r="J37" s="54"/>
      <c r="K37" s="54"/>
      <c r="L37" s="54"/>
    </row>
    <row r="38" spans="1:13" ht="12.75">
      <c r="A38" s="74"/>
      <c r="B38" s="65" t="s">
        <v>62</v>
      </c>
      <c r="C38" s="106"/>
      <c r="D38" s="106"/>
      <c r="E38" s="106"/>
      <c r="F38" s="106"/>
      <c r="G38" s="25"/>
      <c r="H38" s="86"/>
      <c r="I38" s="86"/>
      <c r="J38" s="86"/>
      <c r="K38" s="86"/>
      <c r="L38" s="60"/>
    </row>
    <row r="39" spans="1:13" ht="12">
      <c r="A39" s="77"/>
      <c r="B39" s="87" t="s">
        <v>63</v>
      </c>
      <c r="C39" s="87"/>
      <c r="D39" s="87"/>
      <c r="E39" s="87"/>
      <c r="F39" s="87"/>
      <c r="G39" s="87"/>
      <c r="H39" s="87"/>
      <c r="I39" s="87"/>
      <c r="J39" s="87"/>
      <c r="K39" s="87"/>
      <c r="L39" s="77"/>
      <c r="M39" s="77"/>
    </row>
    <row r="40" spans="1:13" ht="52.5" customHeight="1">
      <c r="A40" s="69"/>
      <c r="B40" s="208" t="s">
        <v>66</v>
      </c>
      <c r="C40" s="208"/>
      <c r="D40" s="208"/>
      <c r="E40" s="208"/>
      <c r="F40" s="208"/>
      <c r="G40" s="208"/>
      <c r="H40" s="208"/>
      <c r="I40" s="208"/>
      <c r="J40" s="208"/>
      <c r="K40" s="208"/>
      <c r="L40" s="69"/>
      <c r="M40" s="69"/>
    </row>
    <row r="41" spans="1:13" ht="12" customHeight="1">
      <c r="A41" s="104"/>
      <c r="B41" s="92" t="s">
        <v>65</v>
      </c>
      <c r="C41" s="181" t="s">
        <v>78</v>
      </c>
      <c r="D41" s="182"/>
      <c r="E41" s="182"/>
      <c r="F41" s="183" t="s">
        <v>77</v>
      </c>
      <c r="G41" s="183"/>
      <c r="H41" s="182"/>
      <c r="I41" s="183"/>
      <c r="J41" s="183"/>
      <c r="K41" s="182"/>
      <c r="L41" s="182"/>
    </row>
    <row r="42" spans="1:13" ht="12" customHeight="1">
      <c r="A42" s="104"/>
      <c r="B42" s="65"/>
      <c r="C42" s="181" t="s">
        <v>79</v>
      </c>
      <c r="D42" s="184"/>
      <c r="E42" s="184"/>
      <c r="F42" s="183" t="s">
        <v>140</v>
      </c>
      <c r="G42" s="183"/>
      <c r="H42" s="182"/>
      <c r="I42" s="183"/>
      <c r="J42" s="183"/>
      <c r="K42" s="182"/>
      <c r="L42" s="182"/>
    </row>
    <row r="43" spans="1:13" ht="12" customHeight="1">
      <c r="A43" s="104"/>
      <c r="B43" s="65"/>
      <c r="C43" s="181" t="s">
        <v>80</v>
      </c>
      <c r="D43" s="184"/>
      <c r="E43" s="184"/>
      <c r="F43" s="183" t="s">
        <v>81</v>
      </c>
      <c r="G43" s="183"/>
      <c r="H43" s="182"/>
      <c r="I43" s="183"/>
      <c r="J43" s="183"/>
      <c r="K43" s="182"/>
      <c r="L43" s="182"/>
    </row>
    <row r="44" spans="1:13" ht="6" customHeight="1">
      <c r="A44" s="104"/>
      <c r="B44" s="74"/>
      <c r="C44" s="66"/>
      <c r="D44" s="66"/>
      <c r="E44" s="76"/>
      <c r="F44" s="76"/>
      <c r="G44" s="66"/>
      <c r="H44" s="76"/>
      <c r="I44" s="66"/>
      <c r="J44" s="66"/>
      <c r="K44" s="76"/>
      <c r="L44" s="104"/>
    </row>
    <row r="45" spans="1:13">
      <c r="B45" s="203" t="s">
        <v>10</v>
      </c>
      <c r="C45" s="203"/>
      <c r="D45" s="203"/>
      <c r="E45" s="204"/>
      <c r="F45" s="4" t="s">
        <v>11</v>
      </c>
      <c r="G45" s="96" t="s">
        <v>12</v>
      </c>
      <c r="H45" s="97"/>
      <c r="I45" s="97"/>
      <c r="J45" s="98"/>
      <c r="K45" s="4" t="s">
        <v>11</v>
      </c>
      <c r="L45" s="25"/>
    </row>
    <row r="46" spans="1:13" ht="19.5" customHeight="1">
      <c r="B46" s="205" t="s">
        <v>13</v>
      </c>
      <c r="C46" s="205"/>
      <c r="D46" s="205"/>
      <c r="E46" s="206"/>
      <c r="F46" s="5"/>
      <c r="G46" s="40" t="s">
        <v>13</v>
      </c>
      <c r="H46" s="101"/>
      <c r="I46" s="101"/>
      <c r="J46" s="102"/>
      <c r="K46" s="6"/>
    </row>
    <row r="47" spans="1:13" ht="12" thickBot="1">
      <c r="B47" s="198" t="s">
        <v>43</v>
      </c>
      <c r="C47" s="198"/>
      <c r="D47" s="198"/>
      <c r="E47" s="198"/>
      <c r="F47" s="19"/>
      <c r="G47" s="41" t="s">
        <v>14</v>
      </c>
      <c r="H47" s="105"/>
      <c r="I47" s="105"/>
      <c r="J47" s="105"/>
      <c r="K47" s="19"/>
    </row>
    <row r="48" spans="1:13" ht="6" customHeight="1" thickTop="1">
      <c r="B48" s="18"/>
      <c r="C48" s="18"/>
      <c r="D48" s="18"/>
      <c r="E48" s="18"/>
      <c r="G48" s="42"/>
      <c r="H48" s="18"/>
      <c r="I48" s="18"/>
      <c r="J48" s="18"/>
    </row>
    <row r="49" spans="2:12">
      <c r="B49" s="203" t="s">
        <v>54</v>
      </c>
      <c r="C49" s="203"/>
      <c r="D49" s="203"/>
      <c r="E49" s="204"/>
      <c r="F49" s="4" t="s">
        <v>11</v>
      </c>
      <c r="G49" s="96" t="s">
        <v>12</v>
      </c>
      <c r="H49" s="97"/>
      <c r="I49" s="97"/>
      <c r="J49" s="98"/>
      <c r="K49" s="4" t="s">
        <v>11</v>
      </c>
    </row>
    <row r="50" spans="2:12" ht="20.25" customHeight="1">
      <c r="B50" s="205" t="s">
        <v>13</v>
      </c>
      <c r="C50" s="205"/>
      <c r="D50" s="205"/>
      <c r="E50" s="206"/>
      <c r="F50" s="5"/>
      <c r="G50" s="40" t="s">
        <v>13</v>
      </c>
      <c r="H50" s="101"/>
      <c r="I50" s="101"/>
      <c r="J50" s="102"/>
      <c r="K50" s="6"/>
    </row>
    <row r="51" spans="2:12" ht="15.75" customHeight="1" thickBot="1">
      <c r="B51" s="198" t="s">
        <v>55</v>
      </c>
      <c r="C51" s="198"/>
      <c r="D51" s="198"/>
      <c r="E51" s="198"/>
      <c r="F51" s="7"/>
      <c r="G51" s="41" t="s">
        <v>82</v>
      </c>
      <c r="H51" s="105"/>
      <c r="I51" s="105"/>
      <c r="J51" s="105"/>
      <c r="K51" s="19"/>
    </row>
    <row r="52" spans="2:12" ht="6" customHeight="1" thickTop="1">
      <c r="G52" s="30"/>
    </row>
    <row r="53" spans="2:12" ht="15" customHeight="1">
      <c r="B53" s="203" t="s">
        <v>54</v>
      </c>
      <c r="C53" s="203"/>
      <c r="D53" s="203"/>
      <c r="E53" s="204"/>
      <c r="F53" s="46" t="s">
        <v>11</v>
      </c>
      <c r="G53" s="106"/>
      <c r="H53" s="207" t="s">
        <v>58</v>
      </c>
      <c r="I53" s="207"/>
      <c r="J53" s="207"/>
      <c r="K53" s="207"/>
      <c r="L53" s="207"/>
    </row>
    <row r="54" spans="2:12" ht="20.25" customHeight="1">
      <c r="B54" s="205" t="s">
        <v>13</v>
      </c>
      <c r="C54" s="205"/>
      <c r="D54" s="205"/>
      <c r="E54" s="206"/>
      <c r="F54" s="47"/>
      <c r="G54" s="45"/>
      <c r="H54" s="207"/>
      <c r="I54" s="207"/>
      <c r="J54" s="207"/>
      <c r="K54" s="207"/>
      <c r="L54" s="207"/>
    </row>
    <row r="55" spans="2:12" ht="12" thickBot="1">
      <c r="B55" s="198" t="s">
        <v>32</v>
      </c>
      <c r="C55" s="198"/>
      <c r="D55" s="198"/>
      <c r="E55" s="198"/>
      <c r="F55" s="7"/>
      <c r="G55" s="43"/>
      <c r="H55" s="44"/>
      <c r="I55" s="44"/>
      <c r="J55" s="44"/>
      <c r="K55" s="7"/>
      <c r="L55" s="7"/>
    </row>
    <row r="56" spans="2:12" ht="17.25" thickTop="1" thickBot="1">
      <c r="B56" s="199" t="s">
        <v>7</v>
      </c>
      <c r="C56" s="199"/>
      <c r="D56" s="199"/>
      <c r="E56" s="199"/>
      <c r="F56" s="199"/>
      <c r="G56" s="199"/>
      <c r="H56" s="199"/>
      <c r="I56" s="199"/>
      <c r="J56" s="199"/>
      <c r="K56" s="199"/>
      <c r="L56" s="199"/>
    </row>
    <row r="57" spans="2:12" ht="15" customHeight="1">
      <c r="B57" s="200" t="s">
        <v>20</v>
      </c>
      <c r="C57" s="200"/>
      <c r="D57" s="200"/>
      <c r="E57" s="200"/>
      <c r="F57" s="200"/>
      <c r="G57" s="200"/>
      <c r="H57" s="200"/>
      <c r="I57" s="200"/>
      <c r="J57" s="200"/>
      <c r="K57" s="200"/>
      <c r="L57" s="200"/>
    </row>
    <row r="58" spans="2:12" ht="15" customHeight="1">
      <c r="B58" s="201" t="s">
        <v>21</v>
      </c>
      <c r="C58" s="201"/>
      <c r="D58" s="201"/>
      <c r="E58" s="201"/>
      <c r="F58" s="201"/>
      <c r="G58" s="201"/>
      <c r="H58" s="201"/>
      <c r="I58" s="201"/>
      <c r="J58" s="201"/>
      <c r="K58" s="201"/>
      <c r="L58" s="201"/>
    </row>
    <row r="59" spans="2:12" ht="12.6" customHeight="1">
      <c r="B59" s="22" t="s">
        <v>22</v>
      </c>
      <c r="C59" s="202" t="s">
        <v>28</v>
      </c>
      <c r="D59" s="202"/>
      <c r="E59" s="202"/>
      <c r="F59" s="202"/>
      <c r="G59" s="202"/>
      <c r="H59" s="202"/>
      <c r="I59" s="202"/>
      <c r="J59" s="202"/>
      <c r="K59" s="202"/>
      <c r="L59" s="202"/>
    </row>
    <row r="60" spans="2:12" ht="24.95" customHeight="1">
      <c r="B60" s="22"/>
      <c r="C60" s="192" t="s">
        <v>29</v>
      </c>
      <c r="D60" s="192"/>
      <c r="E60" s="192"/>
      <c r="F60" s="192"/>
      <c r="G60" s="192"/>
      <c r="H60" s="192"/>
      <c r="I60" s="192"/>
      <c r="J60" s="192"/>
      <c r="K60" s="192"/>
      <c r="L60" s="192"/>
    </row>
    <row r="61" spans="2:12" ht="24.95" customHeight="1">
      <c r="B61" s="22" t="s">
        <v>23</v>
      </c>
      <c r="C61" s="192" t="s">
        <v>8</v>
      </c>
      <c r="D61" s="192"/>
      <c r="E61" s="192"/>
      <c r="F61" s="192"/>
      <c r="G61" s="192"/>
      <c r="H61" s="192"/>
      <c r="I61" s="192"/>
      <c r="J61" s="192"/>
      <c r="K61" s="192"/>
      <c r="L61" s="192"/>
    </row>
    <row r="62" spans="2:12" ht="15" customHeight="1">
      <c r="B62" s="22" t="s">
        <v>24</v>
      </c>
      <c r="C62" s="192" t="s">
        <v>57</v>
      </c>
      <c r="D62" s="192"/>
      <c r="E62" s="192"/>
      <c r="F62" s="192"/>
      <c r="G62" s="192"/>
      <c r="H62" s="192"/>
      <c r="I62" s="192"/>
      <c r="J62" s="192"/>
      <c r="K62" s="192"/>
      <c r="L62" s="192"/>
    </row>
    <row r="63" spans="2:12" ht="46.5" customHeight="1">
      <c r="B63" s="22" t="s">
        <v>25</v>
      </c>
      <c r="C63" s="192" t="s">
        <v>75</v>
      </c>
      <c r="D63" s="192"/>
      <c r="E63" s="192"/>
      <c r="F63" s="192"/>
      <c r="G63" s="192"/>
      <c r="H63" s="192"/>
      <c r="I63" s="192"/>
      <c r="J63" s="192"/>
      <c r="K63" s="192"/>
      <c r="L63" s="192"/>
    </row>
    <row r="64" spans="2:12" ht="24.95" customHeight="1">
      <c r="B64" s="22" t="s">
        <v>26</v>
      </c>
      <c r="C64" s="192" t="s">
        <v>70</v>
      </c>
      <c r="D64" s="192"/>
      <c r="E64" s="192"/>
      <c r="F64" s="192"/>
      <c r="G64" s="192"/>
      <c r="H64" s="192"/>
      <c r="I64" s="192"/>
      <c r="J64" s="192"/>
      <c r="K64" s="192"/>
      <c r="L64" s="192"/>
    </row>
    <row r="65" spans="2:13" ht="15" customHeight="1" thickBot="1">
      <c r="B65" s="23" t="s">
        <v>27</v>
      </c>
      <c r="C65" s="194" t="s">
        <v>9</v>
      </c>
      <c r="D65" s="194"/>
      <c r="E65" s="194"/>
      <c r="F65" s="194"/>
      <c r="G65" s="194"/>
      <c r="H65" s="194"/>
      <c r="I65" s="194"/>
      <c r="J65" s="194"/>
      <c r="K65" s="194"/>
      <c r="L65" s="194"/>
    </row>
    <row r="66" spans="2:13" ht="11.25" customHeight="1">
      <c r="B66" s="22"/>
      <c r="C66" s="103"/>
      <c r="D66" s="103"/>
      <c r="E66" s="103"/>
      <c r="F66" s="103"/>
      <c r="G66" s="103"/>
      <c r="H66" s="103"/>
      <c r="I66" s="103"/>
      <c r="J66" s="103"/>
      <c r="K66" s="103"/>
      <c r="L66" s="103"/>
    </row>
    <row r="67" spans="2:13" ht="12">
      <c r="B67" s="93" t="s">
        <v>84</v>
      </c>
      <c r="C67" s="84"/>
      <c r="F67" s="85"/>
    </row>
    <row r="68" spans="2:13" ht="15">
      <c r="B68" s="65"/>
      <c r="C68" s="181" t="s">
        <v>78</v>
      </c>
      <c r="D68" s="186"/>
      <c r="E68" s="186"/>
      <c r="F68" s="183" t="s">
        <v>77</v>
      </c>
      <c r="G68" s="187"/>
      <c r="H68" s="186"/>
      <c r="I68" s="188"/>
      <c r="J68" s="188"/>
      <c r="K68" s="186"/>
      <c r="L68" s="189"/>
    </row>
    <row r="69" spans="2:13" ht="12">
      <c r="B69" s="74"/>
      <c r="C69" s="181" t="s">
        <v>79</v>
      </c>
      <c r="D69" s="190"/>
      <c r="E69" s="190"/>
      <c r="F69" s="183" t="s">
        <v>140</v>
      </c>
      <c r="G69" s="183"/>
      <c r="H69" s="190"/>
      <c r="I69" s="185"/>
      <c r="J69" s="185"/>
      <c r="K69" s="190"/>
      <c r="L69" s="189"/>
      <c r="M69" s="189"/>
    </row>
    <row r="70" spans="2:13" ht="12">
      <c r="B70" s="74"/>
      <c r="C70" s="181" t="s">
        <v>80</v>
      </c>
      <c r="D70" s="190"/>
      <c r="E70" s="190"/>
      <c r="F70" s="183" t="s">
        <v>81</v>
      </c>
      <c r="G70" s="183"/>
      <c r="H70" s="190"/>
      <c r="I70" s="185"/>
      <c r="J70" s="185"/>
      <c r="K70" s="190"/>
      <c r="L70" s="189"/>
    </row>
    <row r="72" spans="2:13">
      <c r="B72" s="195" t="s">
        <v>83</v>
      </c>
      <c r="C72" s="195"/>
      <c r="D72" s="195"/>
      <c r="E72" s="20" t="s">
        <v>85</v>
      </c>
      <c r="F72" s="21"/>
    </row>
    <row r="73" spans="2:13">
      <c r="B73" s="21"/>
      <c r="E73" s="20"/>
      <c r="F73" s="21"/>
    </row>
    <row r="74" spans="2:13">
      <c r="B74" s="3"/>
      <c r="C74" s="3"/>
      <c r="E74" s="94"/>
      <c r="F74" s="3"/>
    </row>
    <row r="75" spans="2:13">
      <c r="B75" s="3"/>
      <c r="C75" s="3"/>
      <c r="D75" s="3"/>
      <c r="E75" s="3"/>
      <c r="F75" s="3"/>
    </row>
    <row r="76" spans="2:13">
      <c r="B76" s="196" t="s">
        <v>33</v>
      </c>
      <c r="C76" s="196"/>
      <c r="D76" s="196"/>
      <c r="E76" s="20" t="s">
        <v>44</v>
      </c>
      <c r="F76" s="21"/>
    </row>
    <row r="77" spans="2:13">
      <c r="B77" s="21"/>
      <c r="E77" s="20" t="s">
        <v>60</v>
      </c>
      <c r="F77" s="21"/>
    </row>
    <row r="78" spans="2:13">
      <c r="B78" s="3"/>
      <c r="C78" s="3"/>
      <c r="E78" s="20" t="s">
        <v>34</v>
      </c>
      <c r="F78" s="3"/>
    </row>
    <row r="79" spans="2:13">
      <c r="E79" s="20" t="s">
        <v>88</v>
      </c>
    </row>
    <row r="80" spans="2:13">
      <c r="E80" s="20" t="s">
        <v>89</v>
      </c>
    </row>
    <row r="81" spans="1:12">
      <c r="E81" s="51" t="s">
        <v>90</v>
      </c>
    </row>
    <row r="82" spans="1:12">
      <c r="E82" s="95" t="s">
        <v>92</v>
      </c>
    </row>
    <row r="83" spans="1:12">
      <c r="E83" s="95" t="s">
        <v>91</v>
      </c>
    </row>
    <row r="84" spans="1:12">
      <c r="E84" s="51" t="s">
        <v>93</v>
      </c>
    </row>
    <row r="87" spans="1:12">
      <c r="B87" s="1" t="s">
        <v>56</v>
      </c>
    </row>
    <row r="88" spans="1:12">
      <c r="B88" s="1" t="s">
        <v>96</v>
      </c>
    </row>
    <row r="89" spans="1:12">
      <c r="B89" s="1" t="s">
        <v>95</v>
      </c>
    </row>
    <row r="90" spans="1:12">
      <c r="B90" s="1" t="s">
        <v>94</v>
      </c>
    </row>
    <row r="91" spans="1:12">
      <c r="B91" s="1" t="s">
        <v>39</v>
      </c>
    </row>
    <row r="92" spans="1:12">
      <c r="B92" s="1" t="s">
        <v>40</v>
      </c>
    </row>
    <row r="93" spans="1:12" ht="12" thickBot="1"/>
    <row r="94" spans="1:12" ht="12" thickTop="1">
      <c r="A94" s="29" t="s">
        <v>45</v>
      </c>
      <c r="B94" s="62"/>
      <c r="C94" s="62"/>
      <c r="D94" s="62"/>
      <c r="E94" s="62"/>
      <c r="F94" s="62"/>
      <c r="G94" s="62"/>
      <c r="H94" s="62"/>
      <c r="I94" s="62"/>
      <c r="J94" s="62"/>
      <c r="K94" s="62"/>
      <c r="L94" s="58"/>
    </row>
    <row r="95" spans="1:12" ht="46.5" customHeight="1" thickBot="1">
      <c r="A95" s="63"/>
      <c r="B95" s="197" t="s">
        <v>53</v>
      </c>
      <c r="C95" s="197"/>
      <c r="D95" s="197"/>
      <c r="E95" s="197"/>
      <c r="F95" s="197"/>
      <c r="G95" s="197"/>
      <c r="H95" s="197"/>
      <c r="I95" s="197"/>
      <c r="J95" s="197"/>
      <c r="K95" s="197"/>
      <c r="L95" s="197"/>
    </row>
    <row r="96" spans="1:12" ht="6" customHeight="1" thickTop="1">
      <c r="A96" s="29"/>
      <c r="B96" s="29"/>
      <c r="C96" s="29"/>
      <c r="D96" s="29"/>
      <c r="E96" s="29"/>
      <c r="F96" s="29"/>
      <c r="G96" s="29"/>
      <c r="H96" s="29"/>
      <c r="I96" s="29"/>
      <c r="J96" s="29"/>
      <c r="K96" s="29"/>
      <c r="L96" s="58"/>
    </row>
    <row r="97" spans="1:12" ht="12.75">
      <c r="A97" s="25"/>
      <c r="B97" s="193" t="s">
        <v>31</v>
      </c>
      <c r="C97" s="193"/>
      <c r="D97" s="193"/>
      <c r="E97" s="193"/>
      <c r="F97" s="193"/>
      <c r="H97" s="28" t="s">
        <v>36</v>
      </c>
      <c r="I97" s="28"/>
      <c r="J97" s="28"/>
      <c r="K97" s="28"/>
      <c r="L97" s="28"/>
    </row>
    <row r="98" spans="1:12" ht="12.75">
      <c r="A98" s="57"/>
      <c r="B98" s="24"/>
      <c r="C98" s="24"/>
      <c r="D98" s="24"/>
      <c r="E98" s="24"/>
      <c r="F98" s="24"/>
      <c r="G98" s="49"/>
      <c r="H98" s="97"/>
      <c r="I98" s="97"/>
      <c r="J98" s="97"/>
      <c r="K98" s="97"/>
      <c r="L98" s="97"/>
    </row>
    <row r="99" spans="1:12" ht="12.75">
      <c r="A99" s="56" t="s">
        <v>25</v>
      </c>
      <c r="B99" s="26"/>
      <c r="C99" s="26"/>
      <c r="D99" s="26"/>
      <c r="E99" s="26"/>
      <c r="F99" s="26"/>
      <c r="G99" s="48" t="s">
        <v>13</v>
      </c>
      <c r="H99" s="26"/>
      <c r="I99" s="26"/>
      <c r="J99" s="26"/>
      <c r="K99" s="26"/>
      <c r="L99" s="26"/>
    </row>
    <row r="100" spans="1:12" ht="12.75">
      <c r="A100" s="57"/>
      <c r="B100" s="24"/>
      <c r="C100" s="24"/>
      <c r="D100" s="24"/>
      <c r="E100" s="24"/>
      <c r="F100" s="24"/>
      <c r="G100" s="49"/>
      <c r="H100" s="97"/>
      <c r="I100" s="97"/>
      <c r="J100" s="97"/>
      <c r="K100" s="97"/>
      <c r="L100" s="97"/>
    </row>
    <row r="101" spans="1:12" ht="12.75">
      <c r="A101" s="56" t="s">
        <v>26</v>
      </c>
      <c r="B101" s="26"/>
      <c r="C101" s="26"/>
      <c r="D101" s="26"/>
      <c r="E101" s="26"/>
      <c r="F101" s="26"/>
      <c r="G101" s="48" t="s">
        <v>13</v>
      </c>
      <c r="H101" s="26"/>
      <c r="I101" s="26"/>
      <c r="J101" s="26"/>
      <c r="K101" s="26"/>
      <c r="L101" s="26"/>
    </row>
    <row r="102" spans="1:12" ht="12.75">
      <c r="A102" s="57"/>
      <c r="B102" s="24"/>
      <c r="C102" s="24"/>
      <c r="D102" s="24"/>
      <c r="E102" s="24"/>
      <c r="F102" s="24"/>
      <c r="G102" s="49"/>
      <c r="H102" s="97"/>
      <c r="I102" s="97"/>
      <c r="J102" s="97"/>
      <c r="K102" s="97"/>
      <c r="L102" s="97"/>
    </row>
    <row r="103" spans="1:12" ht="12.75">
      <c r="A103" s="56" t="s">
        <v>27</v>
      </c>
      <c r="B103" s="26"/>
      <c r="C103" s="26"/>
      <c r="D103" s="26"/>
      <c r="E103" s="26"/>
      <c r="F103" s="26"/>
      <c r="G103" s="48" t="s">
        <v>13</v>
      </c>
      <c r="H103" s="26"/>
      <c r="I103" s="26"/>
      <c r="J103" s="26"/>
      <c r="K103" s="26"/>
      <c r="L103" s="26"/>
    </row>
    <row r="104" spans="1:12" ht="12.75">
      <c r="A104" s="57"/>
      <c r="B104" s="24"/>
      <c r="C104" s="24"/>
      <c r="D104" s="24"/>
      <c r="E104" s="24"/>
      <c r="F104" s="24"/>
      <c r="G104" s="49"/>
      <c r="H104" s="97"/>
      <c r="I104" s="97"/>
      <c r="J104" s="97"/>
      <c r="K104" s="97"/>
      <c r="L104" s="97"/>
    </row>
    <row r="105" spans="1:12" ht="12.75">
      <c r="A105" s="56" t="s">
        <v>46</v>
      </c>
      <c r="B105" s="26"/>
      <c r="C105" s="26"/>
      <c r="D105" s="26"/>
      <c r="E105" s="26"/>
      <c r="F105" s="26"/>
      <c r="G105" s="48" t="s">
        <v>13</v>
      </c>
      <c r="H105" s="26"/>
      <c r="I105" s="26"/>
      <c r="J105" s="26"/>
      <c r="K105" s="26"/>
      <c r="L105" s="26"/>
    </row>
    <row r="106" spans="1:12" ht="12.75">
      <c r="A106" s="57"/>
      <c r="B106" s="24"/>
      <c r="C106" s="24"/>
      <c r="D106" s="24"/>
      <c r="E106" s="24"/>
      <c r="F106" s="24"/>
      <c r="G106" s="49"/>
      <c r="H106" s="97"/>
      <c r="I106" s="97"/>
      <c r="J106" s="97"/>
      <c r="K106" s="97"/>
      <c r="L106" s="97"/>
    </row>
    <row r="107" spans="1:12" ht="12.75">
      <c r="A107" s="56" t="s">
        <v>47</v>
      </c>
      <c r="B107" s="26"/>
      <c r="C107" s="26"/>
      <c r="D107" s="26"/>
      <c r="E107" s="26"/>
      <c r="F107" s="26"/>
      <c r="G107" s="48" t="s">
        <v>13</v>
      </c>
      <c r="H107" s="26"/>
      <c r="I107" s="26"/>
      <c r="J107" s="26"/>
      <c r="K107" s="26"/>
      <c r="L107" s="26"/>
    </row>
  </sheetData>
  <mergeCells count="43">
    <mergeCell ref="B2:H2"/>
    <mergeCell ref="I2:J2"/>
    <mergeCell ref="K2:L2"/>
    <mergeCell ref="B4:L4"/>
    <mergeCell ref="D5:I5"/>
    <mergeCell ref="J5:L5"/>
    <mergeCell ref="B6:C6"/>
    <mergeCell ref="D6:I6"/>
    <mergeCell ref="B8:L8"/>
    <mergeCell ref="I9:L9"/>
    <mergeCell ref="B10:H10"/>
    <mergeCell ref="I10:L10"/>
    <mergeCell ref="B12:L12"/>
    <mergeCell ref="B14:L14"/>
    <mergeCell ref="B16:L16"/>
    <mergeCell ref="B22:D22"/>
    <mergeCell ref="B26:L26"/>
    <mergeCell ref="B28:F28"/>
    <mergeCell ref="B40:K40"/>
    <mergeCell ref="B45:E45"/>
    <mergeCell ref="B46:E46"/>
    <mergeCell ref="B47:E47"/>
    <mergeCell ref="B49:E49"/>
    <mergeCell ref="B50:E50"/>
    <mergeCell ref="B51:E51"/>
    <mergeCell ref="B53:E53"/>
    <mergeCell ref="H53:L54"/>
    <mergeCell ref="B54:E54"/>
    <mergeCell ref="B55:E55"/>
    <mergeCell ref="B56:L56"/>
    <mergeCell ref="B57:L57"/>
    <mergeCell ref="B58:L58"/>
    <mergeCell ref="C59:L59"/>
    <mergeCell ref="C60:L60"/>
    <mergeCell ref="C61:L61"/>
    <mergeCell ref="C62:L62"/>
    <mergeCell ref="B97:F97"/>
    <mergeCell ref="C63:L63"/>
    <mergeCell ref="C64:L64"/>
    <mergeCell ref="C65:L65"/>
    <mergeCell ref="B72:D72"/>
    <mergeCell ref="B76:D76"/>
    <mergeCell ref="B95:L95"/>
  </mergeCells>
  <hyperlinks>
    <hyperlink ref="F43" r:id="rId1" xr:uid="{00000000-0004-0000-0000-000000000000}"/>
    <hyperlink ref="F41" r:id="rId2" xr:uid="{00000000-0004-0000-0000-000001000000}"/>
    <hyperlink ref="F70" r:id="rId3" xr:uid="{00000000-0004-0000-0000-000002000000}"/>
    <hyperlink ref="F68" r:id="rId4" xr:uid="{00000000-0004-0000-0000-000003000000}"/>
  </hyperlinks>
  <printOptions horizontalCentered="1"/>
  <pageMargins left="0.4" right="0.25" top="0.25" bottom="0" header="0.5" footer="0"/>
  <pageSetup fitToHeight="2" orientation="portrait" r:id="rId5"/>
  <headerFooter alignWithMargins="0">
    <oddFooter>&amp;L&amp;9Page &amp;P/&amp;N&amp;R&amp;8&amp;F</oddFooter>
  </headerFooter>
  <rowBreaks count="1" manualBreakCount="1">
    <brk id="55"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7"/>
  <sheetViews>
    <sheetView showGridLines="0" topLeftCell="A16" zoomScaleNormal="100" zoomScaleSheetLayoutView="120" workbookViewId="0">
      <selection activeCell="N5" sqref="N5"/>
    </sheetView>
  </sheetViews>
  <sheetFormatPr defaultColWidth="9.140625" defaultRowHeight="11.25"/>
  <cols>
    <col min="1" max="1" width="4.7109375" style="1" customWidth="1"/>
    <col min="2" max="5" width="9.140625" style="1"/>
    <col min="6" max="6" width="8.7109375" style="1" customWidth="1"/>
    <col min="7" max="7" width="4.7109375" style="1" customWidth="1"/>
    <col min="8" max="11" width="9.140625" style="1"/>
    <col min="12" max="12" width="8.7109375" style="1" customWidth="1"/>
    <col min="13" max="16384" width="9.140625" style="1"/>
  </cols>
  <sheetData>
    <row r="1" spans="1:12">
      <c r="A1" s="33" t="s">
        <v>0</v>
      </c>
      <c r="B1" s="33"/>
      <c r="C1" s="33"/>
      <c r="D1" s="33"/>
      <c r="E1" s="33"/>
      <c r="F1" s="33"/>
      <c r="G1" s="33"/>
      <c r="H1" s="33"/>
      <c r="I1" s="33"/>
      <c r="J1" s="33"/>
      <c r="K1" s="33"/>
      <c r="L1" s="33"/>
    </row>
    <row r="2" spans="1:12" s="2" customFormat="1" ht="15.75">
      <c r="B2" s="222" t="s">
        <v>1</v>
      </c>
      <c r="C2" s="222"/>
      <c r="D2" s="222"/>
      <c r="E2" s="222"/>
      <c r="F2" s="222"/>
      <c r="G2" s="222"/>
      <c r="H2" s="222"/>
      <c r="I2" s="223" t="s">
        <v>15</v>
      </c>
      <c r="J2" s="223"/>
      <c r="K2" s="224" t="s">
        <v>142</v>
      </c>
      <c r="L2" s="224"/>
    </row>
    <row r="3" spans="1:12" ht="12" thickBot="1">
      <c r="A3" s="39" t="s">
        <v>76</v>
      </c>
      <c r="B3" s="39"/>
      <c r="C3" s="39"/>
      <c r="D3" s="39"/>
      <c r="E3" s="39"/>
      <c r="F3" s="39"/>
      <c r="G3" s="39"/>
      <c r="H3" s="39"/>
      <c r="I3" s="39"/>
      <c r="J3" s="39"/>
      <c r="K3" s="39"/>
      <c r="L3" s="39"/>
    </row>
    <row r="4" spans="1:12" ht="12" thickTop="1">
      <c r="B4" s="225"/>
      <c r="C4" s="225"/>
      <c r="D4" s="225"/>
      <c r="E4" s="225"/>
      <c r="F4" s="225"/>
      <c r="G4" s="225"/>
      <c r="H4" s="225"/>
      <c r="I4" s="225"/>
      <c r="J4" s="225"/>
      <c r="K4" s="225"/>
      <c r="L4" s="225"/>
    </row>
    <row r="5" spans="1:12">
      <c r="A5" s="37" t="s">
        <v>2</v>
      </c>
      <c r="B5" s="37"/>
      <c r="C5" s="38"/>
      <c r="D5" s="226" t="s">
        <v>35</v>
      </c>
      <c r="E5" s="203"/>
      <c r="F5" s="203"/>
      <c r="G5" s="203"/>
      <c r="H5" s="203"/>
      <c r="I5" s="204"/>
      <c r="J5" s="203" t="s">
        <v>3</v>
      </c>
      <c r="K5" s="203"/>
      <c r="L5" s="203"/>
    </row>
    <row r="6" spans="1:12" ht="12.75">
      <c r="B6" s="211" t="s">
        <v>17</v>
      </c>
      <c r="C6" s="212"/>
      <c r="D6" s="213" t="s">
        <v>69</v>
      </c>
      <c r="E6" s="214"/>
      <c r="F6" s="214"/>
      <c r="G6" s="214"/>
      <c r="H6" s="214"/>
      <c r="I6" s="215"/>
      <c r="J6" s="15" t="s">
        <v>18</v>
      </c>
      <c r="K6" s="16"/>
      <c r="L6" s="16"/>
    </row>
    <row r="7" spans="1:12" ht="12.75" customHeight="1">
      <c r="A7" s="36" t="s">
        <v>4</v>
      </c>
      <c r="B7" s="36"/>
      <c r="C7" s="36"/>
      <c r="D7" s="36"/>
      <c r="E7" s="36"/>
      <c r="F7" s="36"/>
      <c r="G7" s="36"/>
      <c r="H7" s="36"/>
      <c r="I7" s="36"/>
      <c r="J7" s="36"/>
      <c r="K7" s="36"/>
      <c r="L7" s="36"/>
    </row>
    <row r="8" spans="1:12" ht="23.25" customHeight="1" thickBot="1">
      <c r="B8" s="216" t="s">
        <v>37</v>
      </c>
      <c r="C8" s="216"/>
      <c r="D8" s="216"/>
      <c r="E8" s="216"/>
      <c r="F8" s="216"/>
      <c r="G8" s="216"/>
      <c r="H8" s="216"/>
      <c r="I8" s="216"/>
      <c r="J8" s="216"/>
      <c r="K8" s="216"/>
      <c r="L8" s="216"/>
    </row>
    <row r="9" spans="1:12" ht="12" thickTop="1">
      <c r="A9" s="34" t="s">
        <v>5</v>
      </c>
      <c r="B9" s="34"/>
      <c r="C9" s="34"/>
      <c r="D9" s="34"/>
      <c r="E9" s="34"/>
      <c r="F9" s="34"/>
      <c r="G9" s="34"/>
      <c r="H9" s="35"/>
      <c r="I9" s="217" t="s">
        <v>38</v>
      </c>
      <c r="J9" s="218"/>
      <c r="K9" s="218"/>
      <c r="L9" s="218"/>
    </row>
    <row r="10" spans="1:12" ht="26.25" customHeight="1">
      <c r="A10" s="27"/>
      <c r="B10" s="219" t="s">
        <v>72</v>
      </c>
      <c r="C10" s="219"/>
      <c r="D10" s="219"/>
      <c r="E10" s="219"/>
      <c r="F10" s="219"/>
      <c r="G10" s="219"/>
      <c r="H10" s="220"/>
      <c r="I10" s="221" t="s">
        <v>67</v>
      </c>
      <c r="J10" s="210"/>
      <c r="K10" s="210"/>
      <c r="L10" s="210"/>
    </row>
    <row r="11" spans="1:12">
      <c r="A11" s="14" t="s">
        <v>16</v>
      </c>
      <c r="B11" s="14"/>
      <c r="C11" s="14"/>
      <c r="D11" s="14"/>
      <c r="E11" s="14"/>
      <c r="F11" s="14"/>
      <c r="G11" s="14"/>
      <c r="H11" s="14"/>
      <c r="I11" s="14"/>
      <c r="J11" s="14"/>
      <c r="K11" s="14"/>
    </row>
    <row r="12" spans="1:12" ht="24" customHeight="1">
      <c r="B12" s="209" t="s">
        <v>42</v>
      </c>
      <c r="C12" s="209"/>
      <c r="D12" s="209"/>
      <c r="E12" s="209"/>
      <c r="F12" s="209"/>
      <c r="G12" s="209"/>
      <c r="H12" s="209"/>
      <c r="I12" s="209"/>
      <c r="J12" s="209"/>
      <c r="K12" s="209"/>
      <c r="L12" s="209"/>
    </row>
    <row r="13" spans="1:12">
      <c r="A13" s="8" t="s">
        <v>6</v>
      </c>
      <c r="B13" s="8"/>
      <c r="C13" s="8"/>
      <c r="D13" s="8"/>
      <c r="E13" s="8"/>
      <c r="F13" s="8"/>
      <c r="G13" s="8"/>
      <c r="H13" s="8"/>
      <c r="I13" s="8"/>
      <c r="J13" s="8"/>
      <c r="K13" s="8"/>
      <c r="L13" s="8"/>
    </row>
    <row r="14" spans="1:12" ht="23.25" customHeight="1">
      <c r="A14" s="27"/>
      <c r="B14" s="209" t="s">
        <v>19</v>
      </c>
      <c r="C14" s="209"/>
      <c r="D14" s="209"/>
      <c r="E14" s="209"/>
      <c r="F14" s="209"/>
      <c r="G14" s="209"/>
      <c r="H14" s="209"/>
      <c r="I14" s="209"/>
      <c r="J14" s="209"/>
      <c r="K14" s="209"/>
      <c r="L14" s="209"/>
    </row>
    <row r="15" spans="1:12" ht="11.25" customHeight="1">
      <c r="A15" s="33" t="s">
        <v>52</v>
      </c>
      <c r="B15" s="50"/>
      <c r="C15" s="50"/>
      <c r="D15" s="50"/>
      <c r="E15" s="50"/>
      <c r="F15" s="50"/>
      <c r="G15" s="50"/>
      <c r="H15" s="50"/>
      <c r="I15" s="50"/>
      <c r="J15" s="50"/>
      <c r="K15" s="50"/>
      <c r="L15" s="50"/>
    </row>
    <row r="16" spans="1:12" ht="15" customHeight="1">
      <c r="A16" s="88"/>
      <c r="B16" s="210" t="s">
        <v>74</v>
      </c>
      <c r="C16" s="210"/>
      <c r="D16" s="210"/>
      <c r="E16" s="210"/>
      <c r="F16" s="210"/>
      <c r="G16" s="210"/>
      <c r="H16" s="210"/>
      <c r="I16" s="210"/>
      <c r="J16" s="210"/>
      <c r="K16" s="210"/>
      <c r="L16" s="210"/>
    </row>
    <row r="17" spans="1:12" ht="11.25" customHeight="1">
      <c r="A17" s="14" t="s">
        <v>51</v>
      </c>
      <c r="B17" s="50"/>
      <c r="C17" s="50"/>
      <c r="D17" s="50"/>
      <c r="E17" s="50"/>
      <c r="F17" s="50"/>
      <c r="G17" s="50"/>
      <c r="H17" s="50"/>
      <c r="I17" s="50"/>
      <c r="J17" s="50"/>
      <c r="K17" s="50"/>
      <c r="L17" s="50"/>
    </row>
    <row r="18" spans="1:12" ht="11.25" customHeight="1">
      <c r="A18" s="33" t="s">
        <v>49</v>
      </c>
      <c r="B18" s="50"/>
      <c r="C18" s="50"/>
      <c r="D18" s="50"/>
      <c r="E18" s="50"/>
      <c r="F18" s="50"/>
      <c r="G18" s="50"/>
      <c r="H18" s="50"/>
      <c r="I18" s="50"/>
      <c r="J18" s="50"/>
      <c r="K18" s="50"/>
      <c r="L18" s="50"/>
    </row>
    <row r="19" spans="1:12" ht="11.25" customHeight="1">
      <c r="A19" s="33" t="s">
        <v>50</v>
      </c>
      <c r="B19" s="50"/>
      <c r="C19" s="50"/>
      <c r="D19" s="50"/>
      <c r="E19" s="50"/>
      <c r="F19" s="50"/>
      <c r="G19" s="50"/>
      <c r="H19" s="50"/>
      <c r="I19" s="50"/>
      <c r="J19" s="50"/>
      <c r="K19" s="50"/>
      <c r="L19" s="50"/>
    </row>
    <row r="20" spans="1:12" ht="15" customHeight="1">
      <c r="A20" s="27"/>
      <c r="B20" s="17"/>
      <c r="C20" s="17"/>
      <c r="D20" s="17"/>
      <c r="E20" s="17"/>
      <c r="F20" s="17"/>
      <c r="G20" s="17"/>
      <c r="H20" s="17"/>
      <c r="I20" s="17"/>
      <c r="J20" s="17"/>
      <c r="K20" s="17"/>
      <c r="L20" s="17"/>
    </row>
    <row r="21" spans="1:12" ht="11.25" customHeight="1">
      <c r="A21" s="52" t="s">
        <v>41</v>
      </c>
      <c r="B21" s="53"/>
      <c r="C21" s="53"/>
      <c r="D21" s="53"/>
      <c r="E21" s="53"/>
      <c r="F21" s="53"/>
      <c r="G21" s="53"/>
      <c r="H21" s="53"/>
      <c r="I21" s="53"/>
      <c r="J21" s="53"/>
      <c r="K21" s="53"/>
      <c r="L21" s="53"/>
    </row>
    <row r="22" spans="1:12" ht="15" customHeight="1">
      <c r="A22" s="27"/>
      <c r="B22" s="209" t="s">
        <v>73</v>
      </c>
      <c r="C22" s="209"/>
      <c r="D22" s="209"/>
      <c r="E22" s="17"/>
      <c r="F22" s="17"/>
      <c r="G22" s="17"/>
      <c r="H22" s="17"/>
      <c r="I22" s="17"/>
      <c r="J22" s="17"/>
      <c r="K22" s="17"/>
      <c r="L22" s="17"/>
    </row>
    <row r="23" spans="1:12">
      <c r="A23" s="8" t="s">
        <v>71</v>
      </c>
      <c r="B23" s="8"/>
      <c r="C23" s="8"/>
      <c r="D23" s="8"/>
      <c r="E23" s="8"/>
      <c r="F23" s="8"/>
      <c r="G23" s="8"/>
      <c r="H23" s="8"/>
      <c r="I23" s="8"/>
      <c r="J23" s="8"/>
      <c r="K23" s="8"/>
      <c r="L23" s="52"/>
    </row>
    <row r="24" spans="1:12" ht="15" customHeight="1" thickBot="1">
      <c r="A24" s="14"/>
      <c r="B24" s="89" t="s">
        <v>68</v>
      </c>
      <c r="C24" s="14"/>
      <c r="D24" s="14"/>
      <c r="E24" s="14"/>
      <c r="F24" s="14"/>
      <c r="G24" s="14"/>
      <c r="H24" s="14"/>
      <c r="I24" s="14"/>
      <c r="J24" s="14"/>
      <c r="K24" s="14"/>
      <c r="L24" s="25"/>
    </row>
    <row r="25" spans="1:12" ht="12.75" thickTop="1">
      <c r="A25" s="79" t="s">
        <v>30</v>
      </c>
      <c r="B25" s="62"/>
      <c r="C25" s="62"/>
      <c r="D25" s="62"/>
      <c r="E25" s="62"/>
      <c r="F25" s="62"/>
      <c r="G25" s="62"/>
      <c r="H25" s="62"/>
      <c r="I25" s="62"/>
      <c r="J25" s="62"/>
      <c r="K25" s="62"/>
      <c r="L25" s="58"/>
    </row>
    <row r="26" spans="1:12" ht="44.25" customHeight="1">
      <c r="A26" s="78"/>
      <c r="B26" s="208" t="s">
        <v>61</v>
      </c>
      <c r="C26" s="208"/>
      <c r="D26" s="208"/>
      <c r="E26" s="208"/>
      <c r="F26" s="208"/>
      <c r="G26" s="208"/>
      <c r="H26" s="208"/>
      <c r="I26" s="208"/>
      <c r="J26" s="208"/>
      <c r="K26" s="208"/>
      <c r="L26" s="208"/>
    </row>
    <row r="27" spans="1:12" ht="6" customHeight="1">
      <c r="A27" s="61"/>
      <c r="B27" s="61"/>
      <c r="C27" s="61"/>
      <c r="D27" s="61"/>
      <c r="E27" s="61"/>
      <c r="F27" s="61"/>
      <c r="G27" s="61"/>
      <c r="H27" s="61"/>
      <c r="I27" s="61"/>
      <c r="J27" s="61"/>
      <c r="K27" s="61"/>
      <c r="L27" s="25"/>
    </row>
    <row r="28" spans="1:12" ht="12.75">
      <c r="A28" s="25"/>
      <c r="B28" s="193" t="s">
        <v>31</v>
      </c>
      <c r="C28" s="193"/>
      <c r="D28" s="193"/>
      <c r="E28" s="193"/>
      <c r="F28" s="193"/>
      <c r="H28" s="28" t="s">
        <v>36</v>
      </c>
      <c r="I28" s="28"/>
      <c r="J28" s="28"/>
      <c r="K28" s="28"/>
      <c r="L28" s="28"/>
    </row>
    <row r="29" spans="1:12" ht="12" customHeight="1">
      <c r="A29" s="14"/>
      <c r="B29" s="14"/>
      <c r="C29" s="14"/>
      <c r="D29" s="14"/>
      <c r="E29" s="14"/>
      <c r="F29" s="14"/>
      <c r="H29" s="14"/>
      <c r="I29" s="14"/>
      <c r="J29" s="14"/>
      <c r="K29" s="14"/>
      <c r="L29" s="14"/>
    </row>
    <row r="30" spans="1:12" ht="12" customHeight="1">
      <c r="A30" s="56" t="s">
        <v>22</v>
      </c>
      <c r="B30" s="26"/>
      <c r="C30" s="26"/>
      <c r="D30" s="26"/>
      <c r="E30" s="26"/>
      <c r="F30" s="26"/>
      <c r="G30" s="48" t="s">
        <v>13</v>
      </c>
      <c r="H30" s="26"/>
      <c r="I30" s="26"/>
      <c r="J30" s="26"/>
      <c r="K30" s="26"/>
      <c r="L30" s="26"/>
    </row>
    <row r="31" spans="1:12" ht="12" customHeight="1">
      <c r="A31" s="57"/>
      <c r="B31" s="24"/>
      <c r="C31" s="24"/>
      <c r="D31" s="24"/>
      <c r="E31" s="24"/>
      <c r="F31" s="24"/>
      <c r="G31" s="49"/>
      <c r="H31" s="14"/>
      <c r="I31" s="14"/>
      <c r="J31" s="14"/>
      <c r="K31" s="14"/>
      <c r="L31" s="14"/>
    </row>
    <row r="32" spans="1:12" ht="12" customHeight="1">
      <c r="A32" s="56" t="s">
        <v>23</v>
      </c>
      <c r="B32" s="26"/>
      <c r="C32" s="26"/>
      <c r="D32" s="26"/>
      <c r="E32" s="26"/>
      <c r="F32" s="26"/>
      <c r="G32" s="48" t="s">
        <v>13</v>
      </c>
      <c r="H32" s="26"/>
      <c r="I32" s="26"/>
      <c r="J32" s="26"/>
      <c r="K32" s="26"/>
      <c r="L32" s="26"/>
    </row>
    <row r="33" spans="1:13" ht="12" customHeight="1">
      <c r="A33" s="57"/>
      <c r="B33" s="24"/>
      <c r="C33" s="24"/>
      <c r="D33" s="24"/>
      <c r="E33" s="24"/>
      <c r="F33" s="24"/>
      <c r="G33" s="49"/>
      <c r="H33" s="14"/>
      <c r="I33" s="14"/>
      <c r="J33" s="14"/>
      <c r="K33" s="14"/>
      <c r="L33" s="14"/>
    </row>
    <row r="34" spans="1:13" ht="12" customHeight="1">
      <c r="A34" s="56" t="s">
        <v>24</v>
      </c>
      <c r="B34" s="26"/>
      <c r="C34" s="26"/>
      <c r="D34" s="26"/>
      <c r="E34" s="26"/>
      <c r="F34" s="26"/>
      <c r="G34" s="48" t="s">
        <v>13</v>
      </c>
      <c r="H34" s="26"/>
      <c r="I34" s="26"/>
      <c r="J34" s="26"/>
      <c r="K34" s="26"/>
      <c r="L34" s="26"/>
    </row>
    <row r="35" spans="1:13" ht="19.5" customHeight="1" thickBot="1">
      <c r="A35" s="67" t="s">
        <v>48</v>
      </c>
      <c r="B35" s="68" t="s">
        <v>59</v>
      </c>
      <c r="C35" s="31"/>
      <c r="D35" s="31"/>
      <c r="E35" s="31"/>
      <c r="F35" s="31"/>
      <c r="G35" s="7"/>
      <c r="H35" s="32"/>
      <c r="I35" s="32"/>
      <c r="J35" s="32"/>
      <c r="K35" s="32"/>
      <c r="L35" s="59"/>
    </row>
    <row r="36" spans="1:13" ht="6" customHeight="1" thickTop="1" thickBot="1">
      <c r="A36" s="70"/>
      <c r="B36" s="71"/>
      <c r="C36" s="24"/>
      <c r="D36" s="24"/>
      <c r="E36" s="24"/>
      <c r="F36" s="24"/>
      <c r="G36" s="25"/>
      <c r="H36" s="60"/>
      <c r="I36" s="60"/>
      <c r="J36" s="60"/>
      <c r="K36" s="60"/>
      <c r="L36" s="60"/>
    </row>
    <row r="37" spans="1:13" ht="15" customHeight="1" thickTop="1">
      <c r="A37" s="79" t="s">
        <v>64</v>
      </c>
      <c r="B37" s="72"/>
      <c r="C37" s="73"/>
      <c r="D37" s="73"/>
      <c r="E37" s="73"/>
      <c r="F37" s="73"/>
      <c r="G37" s="58"/>
      <c r="H37" s="54"/>
      <c r="I37" s="54"/>
      <c r="J37" s="54"/>
      <c r="K37" s="54"/>
      <c r="L37" s="54"/>
    </row>
    <row r="38" spans="1:13" ht="12.75">
      <c r="A38" s="74"/>
      <c r="B38" s="65" t="s">
        <v>62</v>
      </c>
      <c r="C38" s="14"/>
      <c r="D38" s="14"/>
      <c r="E38" s="14"/>
      <c r="F38" s="14"/>
      <c r="G38" s="25"/>
      <c r="H38" s="86"/>
      <c r="I38" s="86"/>
      <c r="J38" s="86"/>
      <c r="K38" s="86"/>
      <c r="L38" s="60"/>
    </row>
    <row r="39" spans="1:13" ht="12">
      <c r="A39" s="77"/>
      <c r="B39" s="87" t="s">
        <v>63</v>
      </c>
      <c r="C39" s="87"/>
      <c r="D39" s="87"/>
      <c r="E39" s="87"/>
      <c r="F39" s="87"/>
      <c r="G39" s="87"/>
      <c r="H39" s="87"/>
      <c r="I39" s="87"/>
      <c r="J39" s="87"/>
      <c r="K39" s="87"/>
      <c r="L39" s="77"/>
      <c r="M39" s="77"/>
    </row>
    <row r="40" spans="1:13" ht="52.5" customHeight="1">
      <c r="A40" s="69"/>
      <c r="B40" s="208" t="s">
        <v>66</v>
      </c>
      <c r="C40" s="208"/>
      <c r="D40" s="208"/>
      <c r="E40" s="208"/>
      <c r="F40" s="208"/>
      <c r="G40" s="208"/>
      <c r="H40" s="208"/>
      <c r="I40" s="208"/>
      <c r="J40" s="208"/>
      <c r="K40" s="208"/>
      <c r="L40" s="69"/>
      <c r="M40" s="69"/>
    </row>
    <row r="41" spans="1:13" ht="12" customHeight="1">
      <c r="A41" s="64"/>
      <c r="B41" s="92" t="s">
        <v>65</v>
      </c>
      <c r="C41" s="91" t="s">
        <v>78</v>
      </c>
      <c r="D41" s="83"/>
      <c r="E41" s="83"/>
      <c r="F41" s="82" t="s">
        <v>77</v>
      </c>
      <c r="G41" s="82"/>
      <c r="H41" s="83"/>
      <c r="I41" s="82"/>
      <c r="J41" s="82"/>
      <c r="K41" s="83"/>
      <c r="L41" s="83"/>
    </row>
    <row r="42" spans="1:13" ht="12" customHeight="1">
      <c r="A42" s="64"/>
      <c r="B42" s="65"/>
      <c r="C42" s="91" t="s">
        <v>79</v>
      </c>
      <c r="D42" s="80"/>
      <c r="E42" s="80"/>
      <c r="F42" s="191" t="s">
        <v>139</v>
      </c>
      <c r="G42" s="82"/>
      <c r="H42" s="83"/>
      <c r="I42" s="82"/>
      <c r="J42" s="82"/>
      <c r="K42" s="83"/>
      <c r="L42" s="83"/>
    </row>
    <row r="43" spans="1:13" ht="12" customHeight="1">
      <c r="A43" s="64"/>
      <c r="B43" s="65"/>
      <c r="C43" s="91" t="s">
        <v>80</v>
      </c>
      <c r="D43" s="80"/>
      <c r="E43" s="80"/>
      <c r="F43" s="82" t="s">
        <v>81</v>
      </c>
      <c r="G43" s="82"/>
      <c r="H43" s="83"/>
      <c r="I43" s="82"/>
      <c r="J43" s="82"/>
      <c r="K43" s="83"/>
      <c r="L43" s="83"/>
    </row>
    <row r="44" spans="1:13" ht="6" customHeight="1">
      <c r="A44" s="64"/>
      <c r="B44" s="74"/>
      <c r="C44" s="75"/>
      <c r="D44" s="75"/>
      <c r="E44" s="76"/>
      <c r="F44" s="76"/>
      <c r="G44" s="75"/>
      <c r="H44" s="76"/>
      <c r="I44" s="75"/>
      <c r="J44" s="75"/>
      <c r="K44" s="76"/>
      <c r="L44" s="64"/>
    </row>
    <row r="45" spans="1:13">
      <c r="B45" s="203" t="s">
        <v>10</v>
      </c>
      <c r="C45" s="203"/>
      <c r="D45" s="203"/>
      <c r="E45" s="204"/>
      <c r="F45" s="4" t="s">
        <v>11</v>
      </c>
      <c r="G45" s="12" t="s">
        <v>12</v>
      </c>
      <c r="H45" s="8"/>
      <c r="I45" s="8"/>
      <c r="J45" s="9"/>
      <c r="K45" s="4" t="s">
        <v>11</v>
      </c>
      <c r="L45" s="25"/>
    </row>
    <row r="46" spans="1:13" ht="19.5" customHeight="1">
      <c r="B46" s="205" t="s">
        <v>13</v>
      </c>
      <c r="C46" s="205"/>
      <c r="D46" s="205"/>
      <c r="E46" s="206"/>
      <c r="F46" s="5"/>
      <c r="G46" s="40" t="s">
        <v>13</v>
      </c>
      <c r="H46" s="10"/>
      <c r="I46" s="10"/>
      <c r="J46" s="11"/>
      <c r="K46" s="6"/>
    </row>
    <row r="47" spans="1:13" ht="12" thickBot="1">
      <c r="B47" s="198" t="s">
        <v>43</v>
      </c>
      <c r="C47" s="198"/>
      <c r="D47" s="198"/>
      <c r="E47" s="198"/>
      <c r="F47" s="19"/>
      <c r="G47" s="41" t="s">
        <v>14</v>
      </c>
      <c r="H47" s="13"/>
      <c r="I47" s="13"/>
      <c r="J47" s="13"/>
      <c r="K47" s="19"/>
    </row>
    <row r="48" spans="1:13" ht="6" customHeight="1" thickTop="1">
      <c r="B48" s="18"/>
      <c r="C48" s="18"/>
      <c r="D48" s="18"/>
      <c r="E48" s="18"/>
      <c r="G48" s="42"/>
      <c r="H48" s="18"/>
      <c r="I48" s="18"/>
      <c r="J48" s="18"/>
    </row>
    <row r="49" spans="2:12">
      <c r="B49" s="203" t="s">
        <v>54</v>
      </c>
      <c r="C49" s="203"/>
      <c r="D49" s="203"/>
      <c r="E49" s="204"/>
      <c r="F49" s="4" t="s">
        <v>11</v>
      </c>
      <c r="G49" s="12" t="s">
        <v>12</v>
      </c>
      <c r="H49" s="8"/>
      <c r="I49" s="8"/>
      <c r="J49" s="9"/>
      <c r="K49" s="4" t="s">
        <v>11</v>
      </c>
    </row>
    <row r="50" spans="2:12" ht="20.25" customHeight="1">
      <c r="B50" s="205" t="s">
        <v>13</v>
      </c>
      <c r="C50" s="205"/>
      <c r="D50" s="205"/>
      <c r="E50" s="206"/>
      <c r="F50" s="5"/>
      <c r="G50" s="40" t="s">
        <v>13</v>
      </c>
      <c r="H50" s="10"/>
      <c r="I50" s="10"/>
      <c r="J50" s="11"/>
      <c r="K50" s="6"/>
    </row>
    <row r="51" spans="2:12" ht="15.75" customHeight="1" thickBot="1">
      <c r="B51" s="198" t="s">
        <v>55</v>
      </c>
      <c r="C51" s="198"/>
      <c r="D51" s="198"/>
      <c r="E51" s="198"/>
      <c r="F51" s="7"/>
      <c r="G51" s="41" t="s">
        <v>82</v>
      </c>
      <c r="H51" s="13"/>
      <c r="I51" s="13"/>
      <c r="J51" s="13"/>
      <c r="K51" s="19"/>
    </row>
    <row r="52" spans="2:12" ht="6" customHeight="1" thickTop="1">
      <c r="G52" s="30"/>
    </row>
    <row r="53" spans="2:12" ht="15" customHeight="1">
      <c r="B53" s="203" t="s">
        <v>54</v>
      </c>
      <c r="C53" s="203"/>
      <c r="D53" s="203"/>
      <c r="E53" s="204"/>
      <c r="F53" s="46" t="s">
        <v>11</v>
      </c>
      <c r="G53" s="14"/>
      <c r="H53" s="207" t="s">
        <v>58</v>
      </c>
      <c r="I53" s="207"/>
      <c r="J53" s="207"/>
      <c r="K53" s="207"/>
      <c r="L53" s="207"/>
    </row>
    <row r="54" spans="2:12" ht="20.25" customHeight="1">
      <c r="B54" s="205" t="s">
        <v>13</v>
      </c>
      <c r="C54" s="205"/>
      <c r="D54" s="205"/>
      <c r="E54" s="206"/>
      <c r="F54" s="47"/>
      <c r="G54" s="45"/>
      <c r="H54" s="207"/>
      <c r="I54" s="207"/>
      <c r="J54" s="207"/>
      <c r="K54" s="207"/>
      <c r="L54" s="207"/>
    </row>
    <row r="55" spans="2:12" ht="12" thickBot="1">
      <c r="B55" s="198" t="s">
        <v>32</v>
      </c>
      <c r="C55" s="198"/>
      <c r="D55" s="198"/>
      <c r="E55" s="198"/>
      <c r="F55" s="7"/>
      <c r="G55" s="43"/>
      <c r="H55" s="44"/>
      <c r="I55" s="44"/>
      <c r="J55" s="44"/>
      <c r="K55" s="7"/>
      <c r="L55" s="7"/>
    </row>
    <row r="56" spans="2:12" ht="17.25" thickTop="1" thickBot="1">
      <c r="B56" s="199" t="s">
        <v>7</v>
      </c>
      <c r="C56" s="199"/>
      <c r="D56" s="199"/>
      <c r="E56" s="199"/>
      <c r="F56" s="199"/>
      <c r="G56" s="199"/>
      <c r="H56" s="199"/>
      <c r="I56" s="199"/>
      <c r="J56" s="199"/>
      <c r="K56" s="199"/>
      <c r="L56" s="199"/>
    </row>
    <row r="57" spans="2:12" ht="15" customHeight="1">
      <c r="B57" s="200" t="s">
        <v>20</v>
      </c>
      <c r="C57" s="200"/>
      <c r="D57" s="200"/>
      <c r="E57" s="200"/>
      <c r="F57" s="200"/>
      <c r="G57" s="200"/>
      <c r="H57" s="200"/>
      <c r="I57" s="200"/>
      <c r="J57" s="200"/>
      <c r="K57" s="200"/>
      <c r="L57" s="200"/>
    </row>
    <row r="58" spans="2:12" ht="15" customHeight="1">
      <c r="B58" s="201" t="s">
        <v>21</v>
      </c>
      <c r="C58" s="201"/>
      <c r="D58" s="201"/>
      <c r="E58" s="201"/>
      <c r="F58" s="201"/>
      <c r="G58" s="201"/>
      <c r="H58" s="201"/>
      <c r="I58" s="201"/>
      <c r="J58" s="201"/>
      <c r="K58" s="201"/>
      <c r="L58" s="201"/>
    </row>
    <row r="59" spans="2:12" ht="12.6" customHeight="1">
      <c r="B59" s="22" t="s">
        <v>22</v>
      </c>
      <c r="C59" s="202" t="s">
        <v>28</v>
      </c>
      <c r="D59" s="202"/>
      <c r="E59" s="202"/>
      <c r="F59" s="202"/>
      <c r="G59" s="202"/>
      <c r="H59" s="202"/>
      <c r="I59" s="202"/>
      <c r="J59" s="202"/>
      <c r="K59" s="202"/>
      <c r="L59" s="202"/>
    </row>
    <row r="60" spans="2:12" ht="24.95" customHeight="1">
      <c r="B60" s="22"/>
      <c r="C60" s="192" t="s">
        <v>29</v>
      </c>
      <c r="D60" s="192"/>
      <c r="E60" s="192"/>
      <c r="F60" s="192"/>
      <c r="G60" s="192"/>
      <c r="H60" s="192"/>
      <c r="I60" s="192"/>
      <c r="J60" s="192"/>
      <c r="K60" s="192"/>
      <c r="L60" s="192"/>
    </row>
    <row r="61" spans="2:12" ht="24.95" customHeight="1">
      <c r="B61" s="22" t="s">
        <v>23</v>
      </c>
      <c r="C61" s="192" t="s">
        <v>8</v>
      </c>
      <c r="D61" s="192"/>
      <c r="E61" s="192"/>
      <c r="F61" s="192"/>
      <c r="G61" s="192"/>
      <c r="H61" s="192"/>
      <c r="I61" s="192"/>
      <c r="J61" s="192"/>
      <c r="K61" s="192"/>
      <c r="L61" s="192"/>
    </row>
    <row r="62" spans="2:12" ht="15" customHeight="1">
      <c r="B62" s="22" t="s">
        <v>24</v>
      </c>
      <c r="C62" s="192" t="s">
        <v>57</v>
      </c>
      <c r="D62" s="192"/>
      <c r="E62" s="192"/>
      <c r="F62" s="192"/>
      <c r="G62" s="192"/>
      <c r="H62" s="192"/>
      <c r="I62" s="192"/>
      <c r="J62" s="192"/>
      <c r="K62" s="192"/>
      <c r="L62" s="192"/>
    </row>
    <row r="63" spans="2:12" ht="46.5" customHeight="1">
      <c r="B63" s="22" t="s">
        <v>25</v>
      </c>
      <c r="C63" s="192" t="s">
        <v>75</v>
      </c>
      <c r="D63" s="192"/>
      <c r="E63" s="192"/>
      <c r="F63" s="192"/>
      <c r="G63" s="192"/>
      <c r="H63" s="192"/>
      <c r="I63" s="192"/>
      <c r="J63" s="192"/>
      <c r="K63" s="192"/>
      <c r="L63" s="192"/>
    </row>
    <row r="64" spans="2:12" ht="24.95" customHeight="1">
      <c r="B64" s="22" t="s">
        <v>26</v>
      </c>
      <c r="C64" s="192" t="s">
        <v>70</v>
      </c>
      <c r="D64" s="192"/>
      <c r="E64" s="192"/>
      <c r="F64" s="192"/>
      <c r="G64" s="192"/>
      <c r="H64" s="192"/>
      <c r="I64" s="192"/>
      <c r="J64" s="192"/>
      <c r="K64" s="192"/>
      <c r="L64" s="192"/>
    </row>
    <row r="65" spans="2:12" ht="15" customHeight="1" thickBot="1">
      <c r="B65" s="23" t="s">
        <v>27</v>
      </c>
      <c r="C65" s="194" t="s">
        <v>9</v>
      </c>
      <c r="D65" s="194"/>
      <c r="E65" s="194"/>
      <c r="F65" s="194"/>
      <c r="G65" s="194"/>
      <c r="H65" s="194"/>
      <c r="I65" s="194"/>
      <c r="J65" s="194"/>
      <c r="K65" s="194"/>
      <c r="L65" s="194"/>
    </row>
    <row r="66" spans="2:12" ht="11.25" customHeight="1">
      <c r="B66" s="22"/>
      <c r="C66" s="55"/>
      <c r="D66" s="55"/>
      <c r="E66" s="55"/>
      <c r="F66" s="55"/>
      <c r="G66" s="55"/>
      <c r="H66" s="55"/>
      <c r="I66" s="55"/>
      <c r="J66" s="55"/>
      <c r="K66" s="55"/>
      <c r="L66" s="55"/>
    </row>
    <row r="67" spans="2:12" ht="12">
      <c r="B67" s="93" t="s">
        <v>84</v>
      </c>
      <c r="C67" s="84"/>
      <c r="F67" s="85"/>
    </row>
    <row r="68" spans="2:12" ht="15">
      <c r="B68" s="65"/>
      <c r="C68" s="91" t="s">
        <v>78</v>
      </c>
      <c r="D68" s="64"/>
      <c r="E68" s="64"/>
      <c r="F68" s="82" t="s">
        <v>77</v>
      </c>
      <c r="G68" s="90"/>
      <c r="H68" s="64"/>
      <c r="I68" s="81"/>
      <c r="J68" s="81"/>
      <c r="K68" s="64"/>
    </row>
    <row r="69" spans="2:12" ht="12">
      <c r="B69" s="74"/>
      <c r="C69" s="91" t="s">
        <v>79</v>
      </c>
      <c r="D69" s="76"/>
      <c r="E69" s="76"/>
      <c r="F69" s="191" t="s">
        <v>139</v>
      </c>
      <c r="G69" s="82"/>
      <c r="H69" s="76"/>
      <c r="I69" s="75"/>
      <c r="J69" s="75"/>
      <c r="K69" s="76"/>
    </row>
    <row r="70" spans="2:12" ht="12">
      <c r="B70" s="74"/>
      <c r="C70" s="91" t="s">
        <v>80</v>
      </c>
      <c r="D70" s="76"/>
      <c r="E70" s="76"/>
      <c r="F70" s="82" t="s">
        <v>81</v>
      </c>
      <c r="G70" s="82"/>
      <c r="H70" s="76"/>
      <c r="I70" s="75"/>
      <c r="J70" s="75"/>
      <c r="K70" s="76"/>
    </row>
    <row r="72" spans="2:12">
      <c r="B72" s="195" t="s">
        <v>83</v>
      </c>
      <c r="C72" s="195"/>
      <c r="D72" s="195"/>
      <c r="E72" s="20" t="s">
        <v>85</v>
      </c>
      <c r="F72" s="21"/>
    </row>
    <row r="73" spans="2:12">
      <c r="B73" s="21"/>
      <c r="E73" s="20" t="s">
        <v>86</v>
      </c>
      <c r="F73" s="21"/>
    </row>
    <row r="74" spans="2:12">
      <c r="B74" s="3"/>
      <c r="C74" s="3"/>
      <c r="E74" s="94" t="s">
        <v>87</v>
      </c>
      <c r="F74" s="3"/>
    </row>
    <row r="75" spans="2:12">
      <c r="B75" s="3"/>
      <c r="C75" s="3"/>
      <c r="D75" s="3"/>
      <c r="E75" s="3"/>
      <c r="F75" s="3"/>
    </row>
    <row r="76" spans="2:12">
      <c r="B76" s="196" t="s">
        <v>33</v>
      </c>
      <c r="C76" s="196"/>
      <c r="D76" s="196"/>
      <c r="E76" s="20" t="s">
        <v>44</v>
      </c>
      <c r="F76" s="21"/>
    </row>
    <row r="77" spans="2:12">
      <c r="B77" s="21"/>
      <c r="E77" s="20" t="s">
        <v>60</v>
      </c>
      <c r="F77" s="21"/>
    </row>
    <row r="78" spans="2:12">
      <c r="B78" s="3"/>
      <c r="C78" s="3"/>
      <c r="E78" s="20" t="s">
        <v>34</v>
      </c>
      <c r="F78" s="3"/>
    </row>
    <row r="79" spans="2:12">
      <c r="E79" s="20" t="s">
        <v>88</v>
      </c>
    </row>
    <row r="80" spans="2:12">
      <c r="E80" s="20" t="s">
        <v>89</v>
      </c>
    </row>
    <row r="81" spans="1:12">
      <c r="E81" s="51" t="s">
        <v>90</v>
      </c>
    </row>
    <row r="82" spans="1:12">
      <c r="E82" s="95" t="s">
        <v>92</v>
      </c>
    </row>
    <row r="83" spans="1:12">
      <c r="E83" s="95" t="s">
        <v>91</v>
      </c>
    </row>
    <row r="84" spans="1:12">
      <c r="E84" s="51" t="s">
        <v>93</v>
      </c>
    </row>
    <row r="87" spans="1:12">
      <c r="B87" s="1" t="s">
        <v>56</v>
      </c>
    </row>
    <row r="88" spans="1:12">
      <c r="B88" s="1" t="s">
        <v>96</v>
      </c>
    </row>
    <row r="89" spans="1:12">
      <c r="B89" s="1" t="s">
        <v>95</v>
      </c>
    </row>
    <row r="90" spans="1:12">
      <c r="B90" s="1" t="s">
        <v>94</v>
      </c>
    </row>
    <row r="91" spans="1:12">
      <c r="B91" s="1" t="s">
        <v>39</v>
      </c>
    </row>
    <row r="92" spans="1:12">
      <c r="B92" s="1" t="s">
        <v>40</v>
      </c>
    </row>
    <row r="93" spans="1:12" ht="12" thickBot="1"/>
    <row r="94" spans="1:12" ht="12" thickTop="1">
      <c r="A94" s="29" t="s">
        <v>45</v>
      </c>
      <c r="B94" s="62"/>
      <c r="C94" s="62"/>
      <c r="D94" s="62"/>
      <c r="E94" s="62"/>
      <c r="F94" s="62"/>
      <c r="G94" s="62"/>
      <c r="H94" s="62"/>
      <c r="I94" s="62"/>
      <c r="J94" s="62"/>
      <c r="K94" s="62"/>
      <c r="L94" s="58"/>
    </row>
    <row r="95" spans="1:12" ht="46.5" customHeight="1" thickBot="1">
      <c r="A95" s="63"/>
      <c r="B95" s="197" t="s">
        <v>53</v>
      </c>
      <c r="C95" s="197"/>
      <c r="D95" s="197"/>
      <c r="E95" s="197"/>
      <c r="F95" s="197"/>
      <c r="G95" s="197"/>
      <c r="H95" s="197"/>
      <c r="I95" s="197"/>
      <c r="J95" s="197"/>
      <c r="K95" s="197"/>
      <c r="L95" s="197"/>
    </row>
    <row r="96" spans="1:12" ht="6" customHeight="1" thickTop="1">
      <c r="A96" s="29"/>
      <c r="B96" s="29"/>
      <c r="C96" s="29"/>
      <c r="D96" s="29"/>
      <c r="E96" s="29"/>
      <c r="F96" s="29"/>
      <c r="G96" s="29"/>
      <c r="H96" s="29"/>
      <c r="I96" s="29"/>
      <c r="J96" s="29"/>
      <c r="K96" s="29"/>
      <c r="L96" s="58"/>
    </row>
    <row r="97" spans="1:12" ht="12.75">
      <c r="A97" s="25"/>
      <c r="B97" s="193" t="s">
        <v>31</v>
      </c>
      <c r="C97" s="193"/>
      <c r="D97" s="193"/>
      <c r="E97" s="193"/>
      <c r="F97" s="193"/>
      <c r="H97" s="28" t="s">
        <v>36</v>
      </c>
      <c r="I97" s="28"/>
      <c r="J97" s="28"/>
      <c r="K97" s="28"/>
      <c r="L97" s="28"/>
    </row>
    <row r="98" spans="1:12" ht="12.75">
      <c r="A98" s="57"/>
      <c r="B98" s="24"/>
      <c r="C98" s="24"/>
      <c r="D98" s="24"/>
      <c r="E98" s="24"/>
      <c r="F98" s="24"/>
      <c r="G98" s="49"/>
      <c r="H98" s="8"/>
      <c r="I98" s="8"/>
      <c r="J98" s="8"/>
      <c r="K98" s="8"/>
      <c r="L98" s="8"/>
    </row>
    <row r="99" spans="1:12" ht="12.75">
      <c r="A99" s="56" t="s">
        <v>25</v>
      </c>
      <c r="B99" s="26"/>
      <c r="C99" s="26"/>
      <c r="D99" s="26"/>
      <c r="E99" s="26"/>
      <c r="F99" s="26"/>
      <c r="G99" s="48" t="s">
        <v>13</v>
      </c>
      <c r="H99" s="26"/>
      <c r="I99" s="26"/>
      <c r="J99" s="26"/>
      <c r="K99" s="26"/>
      <c r="L99" s="26"/>
    </row>
    <row r="100" spans="1:12" ht="12.75">
      <c r="A100" s="57"/>
      <c r="B100" s="24"/>
      <c r="C100" s="24"/>
      <c r="D100" s="24"/>
      <c r="E100" s="24"/>
      <c r="F100" s="24"/>
      <c r="G100" s="49"/>
      <c r="H100" s="8"/>
      <c r="I100" s="8"/>
      <c r="J100" s="8"/>
      <c r="K100" s="8"/>
      <c r="L100" s="8"/>
    </row>
    <row r="101" spans="1:12" ht="12.75">
      <c r="A101" s="56" t="s">
        <v>26</v>
      </c>
      <c r="B101" s="26"/>
      <c r="C101" s="26"/>
      <c r="D101" s="26"/>
      <c r="E101" s="26"/>
      <c r="F101" s="26"/>
      <c r="G101" s="48" t="s">
        <v>13</v>
      </c>
      <c r="H101" s="26"/>
      <c r="I101" s="26"/>
      <c r="J101" s="26"/>
      <c r="K101" s="26"/>
      <c r="L101" s="26"/>
    </row>
    <row r="102" spans="1:12" ht="12.75">
      <c r="A102" s="57"/>
      <c r="B102" s="24"/>
      <c r="C102" s="24"/>
      <c r="D102" s="24"/>
      <c r="E102" s="24"/>
      <c r="F102" s="24"/>
      <c r="G102" s="49"/>
      <c r="H102" s="8"/>
      <c r="I102" s="8"/>
      <c r="J102" s="8"/>
      <c r="K102" s="8"/>
      <c r="L102" s="8"/>
    </row>
    <row r="103" spans="1:12" ht="12.75">
      <c r="A103" s="56" t="s">
        <v>27</v>
      </c>
      <c r="B103" s="26"/>
      <c r="C103" s="26"/>
      <c r="D103" s="26"/>
      <c r="E103" s="26"/>
      <c r="F103" s="26"/>
      <c r="G103" s="48" t="s">
        <v>13</v>
      </c>
      <c r="H103" s="26"/>
      <c r="I103" s="26"/>
      <c r="J103" s="26"/>
      <c r="K103" s="26"/>
      <c r="L103" s="26"/>
    </row>
    <row r="104" spans="1:12" ht="12.75">
      <c r="A104" s="57"/>
      <c r="B104" s="24"/>
      <c r="C104" s="24"/>
      <c r="D104" s="24"/>
      <c r="E104" s="24"/>
      <c r="F104" s="24"/>
      <c r="G104" s="49"/>
      <c r="H104" s="8"/>
      <c r="I104" s="8"/>
      <c r="J104" s="8"/>
      <c r="K104" s="8"/>
      <c r="L104" s="8"/>
    </row>
    <row r="105" spans="1:12" ht="12.75">
      <c r="A105" s="56" t="s">
        <v>46</v>
      </c>
      <c r="B105" s="26"/>
      <c r="C105" s="26"/>
      <c r="D105" s="26"/>
      <c r="E105" s="26"/>
      <c r="F105" s="26"/>
      <c r="G105" s="48" t="s">
        <v>13</v>
      </c>
      <c r="H105" s="26"/>
      <c r="I105" s="26"/>
      <c r="J105" s="26"/>
      <c r="K105" s="26"/>
      <c r="L105" s="26"/>
    </row>
    <row r="106" spans="1:12" ht="12.75">
      <c r="A106" s="57"/>
      <c r="B106" s="24"/>
      <c r="C106" s="24"/>
      <c r="D106" s="24"/>
      <c r="E106" s="24"/>
      <c r="F106" s="24"/>
      <c r="G106" s="49"/>
      <c r="H106" s="8"/>
      <c r="I106" s="8"/>
      <c r="J106" s="8"/>
      <c r="K106" s="8"/>
      <c r="L106" s="8"/>
    </row>
    <row r="107" spans="1:12" ht="12.75">
      <c r="A107" s="56" t="s">
        <v>47</v>
      </c>
      <c r="B107" s="26"/>
      <c r="C107" s="26"/>
      <c r="D107" s="26"/>
      <c r="E107" s="26"/>
      <c r="F107" s="26"/>
      <c r="G107" s="48" t="s">
        <v>13</v>
      </c>
      <c r="H107" s="26"/>
      <c r="I107" s="26"/>
      <c r="J107" s="26"/>
      <c r="K107" s="26"/>
      <c r="L107" s="26"/>
    </row>
  </sheetData>
  <mergeCells count="43">
    <mergeCell ref="B8:L8"/>
    <mergeCell ref="D5:I5"/>
    <mergeCell ref="J5:L5"/>
    <mergeCell ref="D6:I6"/>
    <mergeCell ref="B6:C6"/>
    <mergeCell ref="B97:F97"/>
    <mergeCell ref="B4:L4"/>
    <mergeCell ref="B2:H2"/>
    <mergeCell ref="I2:J2"/>
    <mergeCell ref="B14:L14"/>
    <mergeCell ref="B54:E54"/>
    <mergeCell ref="B72:D72"/>
    <mergeCell ref="C61:L61"/>
    <mergeCell ref="C65:L65"/>
    <mergeCell ref="B49:E49"/>
    <mergeCell ref="B50:E50"/>
    <mergeCell ref="B58:L58"/>
    <mergeCell ref="C59:L59"/>
    <mergeCell ref="C63:L63"/>
    <mergeCell ref="C64:L64"/>
    <mergeCell ref="K2:L2"/>
    <mergeCell ref="B95:L95"/>
    <mergeCell ref="B40:K40"/>
    <mergeCell ref="B76:D76"/>
    <mergeCell ref="B46:E46"/>
    <mergeCell ref="B56:L56"/>
    <mergeCell ref="B57:L57"/>
    <mergeCell ref="B51:E51"/>
    <mergeCell ref="B45:E45"/>
    <mergeCell ref="B47:E47"/>
    <mergeCell ref="B53:E53"/>
    <mergeCell ref="C62:L62"/>
    <mergeCell ref="I9:L9"/>
    <mergeCell ref="I10:L10"/>
    <mergeCell ref="B10:H10"/>
    <mergeCell ref="B12:L12"/>
    <mergeCell ref="C60:L60"/>
    <mergeCell ref="B26:L26"/>
    <mergeCell ref="B28:F28"/>
    <mergeCell ref="B22:D22"/>
    <mergeCell ref="B16:L16"/>
    <mergeCell ref="B55:E55"/>
    <mergeCell ref="H53:L54"/>
  </mergeCells>
  <phoneticPr fontId="3" type="noConversion"/>
  <hyperlinks>
    <hyperlink ref="F43" r:id="rId1" xr:uid="{00000000-0004-0000-0100-000000000000}"/>
    <hyperlink ref="F41" r:id="rId2" xr:uid="{00000000-0004-0000-0100-000001000000}"/>
    <hyperlink ref="F70" r:id="rId3" xr:uid="{00000000-0004-0000-0100-000002000000}"/>
    <hyperlink ref="F68" r:id="rId4" xr:uid="{00000000-0004-0000-0100-000003000000}"/>
    <hyperlink ref="F42" r:id="rId5" xr:uid="{00000000-0004-0000-0100-000004000000}"/>
    <hyperlink ref="F69" r:id="rId6" xr:uid="{00000000-0004-0000-0100-000005000000}"/>
  </hyperlinks>
  <printOptions horizontalCentered="1"/>
  <pageMargins left="0.4" right="0.25" top="0.25" bottom="0" header="0.5" footer="0"/>
  <pageSetup fitToHeight="2" orientation="portrait" r:id="rId7"/>
  <headerFooter alignWithMargins="0">
    <oddFooter>&amp;L&amp;9Page &amp;P/&amp;N&amp;R&amp;8&amp;F</oddFooter>
  </headerFooter>
  <rowBreaks count="1" manualBreakCount="1">
    <brk id="55" max="11" man="1"/>
  </rowBreaks>
  <ignoredErrors>
    <ignoredError sqref="A99:A107 B59:B65 A30:A3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7"/>
  <sheetViews>
    <sheetView tabSelected="1" workbookViewId="0">
      <selection activeCell="K8" sqref="K8"/>
    </sheetView>
  </sheetViews>
  <sheetFormatPr defaultRowHeight="15"/>
  <cols>
    <col min="1" max="1" width="7.85546875" style="108" customWidth="1"/>
    <col min="2" max="2" width="6.28515625" style="108" customWidth="1"/>
    <col min="3" max="3" width="8.140625" style="108" customWidth="1"/>
    <col min="4" max="4" width="7" style="108" customWidth="1"/>
    <col min="5" max="5" width="6" style="108" customWidth="1"/>
    <col min="6" max="6" width="26.28515625" style="108" customWidth="1"/>
    <col min="7" max="7" width="5.42578125" style="108" customWidth="1"/>
    <col min="8" max="8" width="6.28515625" style="108" customWidth="1"/>
    <col min="9" max="9" width="13.5703125" style="108" customWidth="1"/>
    <col min="10" max="256" width="9.140625" style="108"/>
    <col min="257" max="257" width="7.85546875" style="108" customWidth="1"/>
    <col min="258" max="258" width="6.28515625" style="108" customWidth="1"/>
    <col min="259" max="259" width="8.140625" style="108" customWidth="1"/>
    <col min="260" max="260" width="7" style="108" customWidth="1"/>
    <col min="261" max="261" width="6" style="108" customWidth="1"/>
    <col min="262" max="262" width="26.28515625" style="108" customWidth="1"/>
    <col min="263" max="263" width="5.42578125" style="108" customWidth="1"/>
    <col min="264" max="264" width="6.28515625" style="108" customWidth="1"/>
    <col min="265" max="265" width="13.5703125" style="108" customWidth="1"/>
    <col min="266" max="512" width="9.140625" style="108"/>
    <col min="513" max="513" width="7.85546875" style="108" customWidth="1"/>
    <col min="514" max="514" width="6.28515625" style="108" customWidth="1"/>
    <col min="515" max="515" width="8.140625" style="108" customWidth="1"/>
    <col min="516" max="516" width="7" style="108" customWidth="1"/>
    <col min="517" max="517" width="6" style="108" customWidth="1"/>
    <col min="518" max="518" width="26.28515625" style="108" customWidth="1"/>
    <col min="519" max="519" width="5.42578125" style="108" customWidth="1"/>
    <col min="520" max="520" width="6.28515625" style="108" customWidth="1"/>
    <col min="521" max="521" width="13.5703125" style="108" customWidth="1"/>
    <col min="522" max="768" width="9.140625" style="108"/>
    <col min="769" max="769" width="7.85546875" style="108" customWidth="1"/>
    <col min="770" max="770" width="6.28515625" style="108" customWidth="1"/>
    <col min="771" max="771" width="8.140625" style="108" customWidth="1"/>
    <col min="772" max="772" width="7" style="108" customWidth="1"/>
    <col min="773" max="773" width="6" style="108" customWidth="1"/>
    <col min="774" max="774" width="26.28515625" style="108" customWidth="1"/>
    <col min="775" max="775" width="5.42578125" style="108" customWidth="1"/>
    <col min="776" max="776" width="6.28515625" style="108" customWidth="1"/>
    <col min="777" max="777" width="13.5703125" style="108" customWidth="1"/>
    <col min="778" max="1024" width="9.140625" style="108"/>
    <col min="1025" max="1025" width="7.85546875" style="108" customWidth="1"/>
    <col min="1026" max="1026" width="6.28515625" style="108" customWidth="1"/>
    <col min="1027" max="1027" width="8.140625" style="108" customWidth="1"/>
    <col min="1028" max="1028" width="7" style="108" customWidth="1"/>
    <col min="1029" max="1029" width="6" style="108" customWidth="1"/>
    <col min="1030" max="1030" width="26.28515625" style="108" customWidth="1"/>
    <col min="1031" max="1031" width="5.42578125" style="108" customWidth="1"/>
    <col min="1032" max="1032" width="6.28515625" style="108" customWidth="1"/>
    <col min="1033" max="1033" width="13.5703125" style="108" customWidth="1"/>
    <col min="1034" max="1280" width="9.140625" style="108"/>
    <col min="1281" max="1281" width="7.85546875" style="108" customWidth="1"/>
    <col min="1282" max="1282" width="6.28515625" style="108" customWidth="1"/>
    <col min="1283" max="1283" width="8.140625" style="108" customWidth="1"/>
    <col min="1284" max="1284" width="7" style="108" customWidth="1"/>
    <col min="1285" max="1285" width="6" style="108" customWidth="1"/>
    <col min="1286" max="1286" width="26.28515625" style="108" customWidth="1"/>
    <col min="1287" max="1287" width="5.42578125" style="108" customWidth="1"/>
    <col min="1288" max="1288" width="6.28515625" style="108" customWidth="1"/>
    <col min="1289" max="1289" width="13.5703125" style="108" customWidth="1"/>
    <col min="1290" max="1536" width="9.140625" style="108"/>
    <col min="1537" max="1537" width="7.85546875" style="108" customWidth="1"/>
    <col min="1538" max="1538" width="6.28515625" style="108" customWidth="1"/>
    <col min="1539" max="1539" width="8.140625" style="108" customWidth="1"/>
    <col min="1540" max="1540" width="7" style="108" customWidth="1"/>
    <col min="1541" max="1541" width="6" style="108" customWidth="1"/>
    <col min="1542" max="1542" width="26.28515625" style="108" customWidth="1"/>
    <col min="1543" max="1543" width="5.42578125" style="108" customWidth="1"/>
    <col min="1544" max="1544" width="6.28515625" style="108" customWidth="1"/>
    <col min="1545" max="1545" width="13.5703125" style="108" customWidth="1"/>
    <col min="1546" max="1792" width="9.140625" style="108"/>
    <col min="1793" max="1793" width="7.85546875" style="108" customWidth="1"/>
    <col min="1794" max="1794" width="6.28515625" style="108" customWidth="1"/>
    <col min="1795" max="1795" width="8.140625" style="108" customWidth="1"/>
    <col min="1796" max="1796" width="7" style="108" customWidth="1"/>
    <col min="1797" max="1797" width="6" style="108" customWidth="1"/>
    <col min="1798" max="1798" width="26.28515625" style="108" customWidth="1"/>
    <col min="1799" max="1799" width="5.42578125" style="108" customWidth="1"/>
    <col min="1800" max="1800" width="6.28515625" style="108" customWidth="1"/>
    <col min="1801" max="1801" width="13.5703125" style="108" customWidth="1"/>
    <col min="1802" max="2048" width="9.140625" style="108"/>
    <col min="2049" max="2049" width="7.85546875" style="108" customWidth="1"/>
    <col min="2050" max="2050" width="6.28515625" style="108" customWidth="1"/>
    <col min="2051" max="2051" width="8.140625" style="108" customWidth="1"/>
    <col min="2052" max="2052" width="7" style="108" customWidth="1"/>
    <col min="2053" max="2053" width="6" style="108" customWidth="1"/>
    <col min="2054" max="2054" width="26.28515625" style="108" customWidth="1"/>
    <col min="2055" max="2055" width="5.42578125" style="108" customWidth="1"/>
    <col min="2056" max="2056" width="6.28515625" style="108" customWidth="1"/>
    <col min="2057" max="2057" width="13.5703125" style="108" customWidth="1"/>
    <col min="2058" max="2304" width="9.140625" style="108"/>
    <col min="2305" max="2305" width="7.85546875" style="108" customWidth="1"/>
    <col min="2306" max="2306" width="6.28515625" style="108" customWidth="1"/>
    <col min="2307" max="2307" width="8.140625" style="108" customWidth="1"/>
    <col min="2308" max="2308" width="7" style="108" customWidth="1"/>
    <col min="2309" max="2309" width="6" style="108" customWidth="1"/>
    <col min="2310" max="2310" width="26.28515625" style="108" customWidth="1"/>
    <col min="2311" max="2311" width="5.42578125" style="108" customWidth="1"/>
    <col min="2312" max="2312" width="6.28515625" style="108" customWidth="1"/>
    <col min="2313" max="2313" width="13.5703125" style="108" customWidth="1"/>
    <col min="2314" max="2560" width="9.140625" style="108"/>
    <col min="2561" max="2561" width="7.85546875" style="108" customWidth="1"/>
    <col min="2562" max="2562" width="6.28515625" style="108" customWidth="1"/>
    <col min="2563" max="2563" width="8.140625" style="108" customWidth="1"/>
    <col min="2564" max="2564" width="7" style="108" customWidth="1"/>
    <col min="2565" max="2565" width="6" style="108" customWidth="1"/>
    <col min="2566" max="2566" width="26.28515625" style="108" customWidth="1"/>
    <col min="2567" max="2567" width="5.42578125" style="108" customWidth="1"/>
    <col min="2568" max="2568" width="6.28515625" style="108" customWidth="1"/>
    <col min="2569" max="2569" width="13.5703125" style="108" customWidth="1"/>
    <col min="2570" max="2816" width="9.140625" style="108"/>
    <col min="2817" max="2817" width="7.85546875" style="108" customWidth="1"/>
    <col min="2818" max="2818" width="6.28515625" style="108" customWidth="1"/>
    <col min="2819" max="2819" width="8.140625" style="108" customWidth="1"/>
    <col min="2820" max="2820" width="7" style="108" customWidth="1"/>
    <col min="2821" max="2821" width="6" style="108" customWidth="1"/>
    <col min="2822" max="2822" width="26.28515625" style="108" customWidth="1"/>
    <col min="2823" max="2823" width="5.42578125" style="108" customWidth="1"/>
    <col min="2824" max="2824" width="6.28515625" style="108" customWidth="1"/>
    <col min="2825" max="2825" width="13.5703125" style="108" customWidth="1"/>
    <col min="2826" max="3072" width="9.140625" style="108"/>
    <col min="3073" max="3073" width="7.85546875" style="108" customWidth="1"/>
    <col min="3074" max="3074" width="6.28515625" style="108" customWidth="1"/>
    <col min="3075" max="3075" width="8.140625" style="108" customWidth="1"/>
    <col min="3076" max="3076" width="7" style="108" customWidth="1"/>
    <col min="3077" max="3077" width="6" style="108" customWidth="1"/>
    <col min="3078" max="3078" width="26.28515625" style="108" customWidth="1"/>
    <col min="3079" max="3079" width="5.42578125" style="108" customWidth="1"/>
    <col min="3080" max="3080" width="6.28515625" style="108" customWidth="1"/>
    <col min="3081" max="3081" width="13.5703125" style="108" customWidth="1"/>
    <col min="3082" max="3328" width="9.140625" style="108"/>
    <col min="3329" max="3329" width="7.85546875" style="108" customWidth="1"/>
    <col min="3330" max="3330" width="6.28515625" style="108" customWidth="1"/>
    <col min="3331" max="3331" width="8.140625" style="108" customWidth="1"/>
    <col min="3332" max="3332" width="7" style="108" customWidth="1"/>
    <col min="3333" max="3333" width="6" style="108" customWidth="1"/>
    <col min="3334" max="3334" width="26.28515625" style="108" customWidth="1"/>
    <col min="3335" max="3335" width="5.42578125" style="108" customWidth="1"/>
    <col min="3336" max="3336" width="6.28515625" style="108" customWidth="1"/>
    <col min="3337" max="3337" width="13.5703125" style="108" customWidth="1"/>
    <col min="3338" max="3584" width="9.140625" style="108"/>
    <col min="3585" max="3585" width="7.85546875" style="108" customWidth="1"/>
    <col min="3586" max="3586" width="6.28515625" style="108" customWidth="1"/>
    <col min="3587" max="3587" width="8.140625" style="108" customWidth="1"/>
    <col min="3588" max="3588" width="7" style="108" customWidth="1"/>
    <col min="3589" max="3589" width="6" style="108" customWidth="1"/>
    <col min="3590" max="3590" width="26.28515625" style="108" customWidth="1"/>
    <col min="3591" max="3591" width="5.42578125" style="108" customWidth="1"/>
    <col min="3592" max="3592" width="6.28515625" style="108" customWidth="1"/>
    <col min="3593" max="3593" width="13.5703125" style="108" customWidth="1"/>
    <col min="3594" max="3840" width="9.140625" style="108"/>
    <col min="3841" max="3841" width="7.85546875" style="108" customWidth="1"/>
    <col min="3842" max="3842" width="6.28515625" style="108" customWidth="1"/>
    <col min="3843" max="3843" width="8.140625" style="108" customWidth="1"/>
    <col min="3844" max="3844" width="7" style="108" customWidth="1"/>
    <col min="3845" max="3845" width="6" style="108" customWidth="1"/>
    <col min="3846" max="3846" width="26.28515625" style="108" customWidth="1"/>
    <col min="3847" max="3847" width="5.42578125" style="108" customWidth="1"/>
    <col min="3848" max="3848" width="6.28515625" style="108" customWidth="1"/>
    <col min="3849" max="3849" width="13.5703125" style="108" customWidth="1"/>
    <col min="3850" max="4096" width="9.140625" style="108"/>
    <col min="4097" max="4097" width="7.85546875" style="108" customWidth="1"/>
    <col min="4098" max="4098" width="6.28515625" style="108" customWidth="1"/>
    <col min="4099" max="4099" width="8.140625" style="108" customWidth="1"/>
    <col min="4100" max="4100" width="7" style="108" customWidth="1"/>
    <col min="4101" max="4101" width="6" style="108" customWidth="1"/>
    <col min="4102" max="4102" width="26.28515625" style="108" customWidth="1"/>
    <col min="4103" max="4103" width="5.42578125" style="108" customWidth="1"/>
    <col min="4104" max="4104" width="6.28515625" style="108" customWidth="1"/>
    <col min="4105" max="4105" width="13.5703125" style="108" customWidth="1"/>
    <col min="4106" max="4352" width="9.140625" style="108"/>
    <col min="4353" max="4353" width="7.85546875" style="108" customWidth="1"/>
    <col min="4354" max="4354" width="6.28515625" style="108" customWidth="1"/>
    <col min="4355" max="4355" width="8.140625" style="108" customWidth="1"/>
    <col min="4356" max="4356" width="7" style="108" customWidth="1"/>
    <col min="4357" max="4357" width="6" style="108" customWidth="1"/>
    <col min="4358" max="4358" width="26.28515625" style="108" customWidth="1"/>
    <col min="4359" max="4359" width="5.42578125" style="108" customWidth="1"/>
    <col min="4360" max="4360" width="6.28515625" style="108" customWidth="1"/>
    <col min="4361" max="4361" width="13.5703125" style="108" customWidth="1"/>
    <col min="4362" max="4608" width="9.140625" style="108"/>
    <col min="4609" max="4609" width="7.85546875" style="108" customWidth="1"/>
    <col min="4610" max="4610" width="6.28515625" style="108" customWidth="1"/>
    <col min="4611" max="4611" width="8.140625" style="108" customWidth="1"/>
    <col min="4612" max="4612" width="7" style="108" customWidth="1"/>
    <col min="4613" max="4613" width="6" style="108" customWidth="1"/>
    <col min="4614" max="4614" width="26.28515625" style="108" customWidth="1"/>
    <col min="4615" max="4615" width="5.42578125" style="108" customWidth="1"/>
    <col min="4616" max="4616" width="6.28515625" style="108" customWidth="1"/>
    <col min="4617" max="4617" width="13.5703125" style="108" customWidth="1"/>
    <col min="4618" max="4864" width="9.140625" style="108"/>
    <col min="4865" max="4865" width="7.85546875" style="108" customWidth="1"/>
    <col min="4866" max="4866" width="6.28515625" style="108" customWidth="1"/>
    <col min="4867" max="4867" width="8.140625" style="108" customWidth="1"/>
    <col min="4868" max="4868" width="7" style="108" customWidth="1"/>
    <col min="4869" max="4869" width="6" style="108" customWidth="1"/>
    <col min="4870" max="4870" width="26.28515625" style="108" customWidth="1"/>
    <col min="4871" max="4871" width="5.42578125" style="108" customWidth="1"/>
    <col min="4872" max="4872" width="6.28515625" style="108" customWidth="1"/>
    <col min="4873" max="4873" width="13.5703125" style="108" customWidth="1"/>
    <col min="4874" max="5120" width="9.140625" style="108"/>
    <col min="5121" max="5121" width="7.85546875" style="108" customWidth="1"/>
    <col min="5122" max="5122" width="6.28515625" style="108" customWidth="1"/>
    <col min="5123" max="5123" width="8.140625" style="108" customWidth="1"/>
    <col min="5124" max="5124" width="7" style="108" customWidth="1"/>
    <col min="5125" max="5125" width="6" style="108" customWidth="1"/>
    <col min="5126" max="5126" width="26.28515625" style="108" customWidth="1"/>
    <col min="5127" max="5127" width="5.42578125" style="108" customWidth="1"/>
    <col min="5128" max="5128" width="6.28515625" style="108" customWidth="1"/>
    <col min="5129" max="5129" width="13.5703125" style="108" customWidth="1"/>
    <col min="5130" max="5376" width="9.140625" style="108"/>
    <col min="5377" max="5377" width="7.85546875" style="108" customWidth="1"/>
    <col min="5378" max="5378" width="6.28515625" style="108" customWidth="1"/>
    <col min="5379" max="5379" width="8.140625" style="108" customWidth="1"/>
    <col min="5380" max="5380" width="7" style="108" customWidth="1"/>
    <col min="5381" max="5381" width="6" style="108" customWidth="1"/>
    <col min="5382" max="5382" width="26.28515625" style="108" customWidth="1"/>
    <col min="5383" max="5383" width="5.42578125" style="108" customWidth="1"/>
    <col min="5384" max="5384" width="6.28515625" style="108" customWidth="1"/>
    <col min="5385" max="5385" width="13.5703125" style="108" customWidth="1"/>
    <col min="5386" max="5632" width="9.140625" style="108"/>
    <col min="5633" max="5633" width="7.85546875" style="108" customWidth="1"/>
    <col min="5634" max="5634" width="6.28515625" style="108" customWidth="1"/>
    <col min="5635" max="5635" width="8.140625" style="108" customWidth="1"/>
    <col min="5636" max="5636" width="7" style="108" customWidth="1"/>
    <col min="5637" max="5637" width="6" style="108" customWidth="1"/>
    <col min="5638" max="5638" width="26.28515625" style="108" customWidth="1"/>
    <col min="5639" max="5639" width="5.42578125" style="108" customWidth="1"/>
    <col min="5640" max="5640" width="6.28515625" style="108" customWidth="1"/>
    <col min="5641" max="5641" width="13.5703125" style="108" customWidth="1"/>
    <col min="5642" max="5888" width="9.140625" style="108"/>
    <col min="5889" max="5889" width="7.85546875" style="108" customWidth="1"/>
    <col min="5890" max="5890" width="6.28515625" style="108" customWidth="1"/>
    <col min="5891" max="5891" width="8.140625" style="108" customWidth="1"/>
    <col min="5892" max="5892" width="7" style="108" customWidth="1"/>
    <col min="5893" max="5893" width="6" style="108" customWidth="1"/>
    <col min="5894" max="5894" width="26.28515625" style="108" customWidth="1"/>
    <col min="5895" max="5895" width="5.42578125" style="108" customWidth="1"/>
    <col min="5896" max="5896" width="6.28515625" style="108" customWidth="1"/>
    <col min="5897" max="5897" width="13.5703125" style="108" customWidth="1"/>
    <col min="5898" max="6144" width="9.140625" style="108"/>
    <col min="6145" max="6145" width="7.85546875" style="108" customWidth="1"/>
    <col min="6146" max="6146" width="6.28515625" style="108" customWidth="1"/>
    <col min="6147" max="6147" width="8.140625" style="108" customWidth="1"/>
    <col min="6148" max="6148" width="7" style="108" customWidth="1"/>
    <col min="6149" max="6149" width="6" style="108" customWidth="1"/>
    <col min="6150" max="6150" width="26.28515625" style="108" customWidth="1"/>
    <col min="6151" max="6151" width="5.42578125" style="108" customWidth="1"/>
    <col min="6152" max="6152" width="6.28515625" style="108" customWidth="1"/>
    <col min="6153" max="6153" width="13.5703125" style="108" customWidth="1"/>
    <col min="6154" max="6400" width="9.140625" style="108"/>
    <col min="6401" max="6401" width="7.85546875" style="108" customWidth="1"/>
    <col min="6402" max="6402" width="6.28515625" style="108" customWidth="1"/>
    <col min="6403" max="6403" width="8.140625" style="108" customWidth="1"/>
    <col min="6404" max="6404" width="7" style="108" customWidth="1"/>
    <col min="6405" max="6405" width="6" style="108" customWidth="1"/>
    <col min="6406" max="6406" width="26.28515625" style="108" customWidth="1"/>
    <col min="6407" max="6407" width="5.42578125" style="108" customWidth="1"/>
    <col min="6408" max="6408" width="6.28515625" style="108" customWidth="1"/>
    <col min="6409" max="6409" width="13.5703125" style="108" customWidth="1"/>
    <col min="6410" max="6656" width="9.140625" style="108"/>
    <col min="6657" max="6657" width="7.85546875" style="108" customWidth="1"/>
    <col min="6658" max="6658" width="6.28515625" style="108" customWidth="1"/>
    <col min="6659" max="6659" width="8.140625" style="108" customWidth="1"/>
    <col min="6660" max="6660" width="7" style="108" customWidth="1"/>
    <col min="6661" max="6661" width="6" style="108" customWidth="1"/>
    <col min="6662" max="6662" width="26.28515625" style="108" customWidth="1"/>
    <col min="6663" max="6663" width="5.42578125" style="108" customWidth="1"/>
    <col min="6664" max="6664" width="6.28515625" style="108" customWidth="1"/>
    <col min="6665" max="6665" width="13.5703125" style="108" customWidth="1"/>
    <col min="6666" max="6912" width="9.140625" style="108"/>
    <col min="6913" max="6913" width="7.85546875" style="108" customWidth="1"/>
    <col min="6914" max="6914" width="6.28515625" style="108" customWidth="1"/>
    <col min="6915" max="6915" width="8.140625" style="108" customWidth="1"/>
    <col min="6916" max="6916" width="7" style="108" customWidth="1"/>
    <col min="6917" max="6917" width="6" style="108" customWidth="1"/>
    <col min="6918" max="6918" width="26.28515625" style="108" customWidth="1"/>
    <col min="6919" max="6919" width="5.42578125" style="108" customWidth="1"/>
    <col min="6920" max="6920" width="6.28515625" style="108" customWidth="1"/>
    <col min="6921" max="6921" width="13.5703125" style="108" customWidth="1"/>
    <col min="6922" max="7168" width="9.140625" style="108"/>
    <col min="7169" max="7169" width="7.85546875" style="108" customWidth="1"/>
    <col min="7170" max="7170" width="6.28515625" style="108" customWidth="1"/>
    <col min="7171" max="7171" width="8.140625" style="108" customWidth="1"/>
    <col min="7172" max="7172" width="7" style="108" customWidth="1"/>
    <col min="7173" max="7173" width="6" style="108" customWidth="1"/>
    <col min="7174" max="7174" width="26.28515625" style="108" customWidth="1"/>
    <col min="7175" max="7175" width="5.42578125" style="108" customWidth="1"/>
    <col min="7176" max="7176" width="6.28515625" style="108" customWidth="1"/>
    <col min="7177" max="7177" width="13.5703125" style="108" customWidth="1"/>
    <col min="7178" max="7424" width="9.140625" style="108"/>
    <col min="7425" max="7425" width="7.85546875" style="108" customWidth="1"/>
    <col min="7426" max="7426" width="6.28515625" style="108" customWidth="1"/>
    <col min="7427" max="7427" width="8.140625" style="108" customWidth="1"/>
    <col min="7428" max="7428" width="7" style="108" customWidth="1"/>
    <col min="7429" max="7429" width="6" style="108" customWidth="1"/>
    <col min="7430" max="7430" width="26.28515625" style="108" customWidth="1"/>
    <col min="7431" max="7431" width="5.42578125" style="108" customWidth="1"/>
    <col min="7432" max="7432" width="6.28515625" style="108" customWidth="1"/>
    <col min="7433" max="7433" width="13.5703125" style="108" customWidth="1"/>
    <col min="7434" max="7680" width="9.140625" style="108"/>
    <col min="7681" max="7681" width="7.85546875" style="108" customWidth="1"/>
    <col min="7682" max="7682" width="6.28515625" style="108" customWidth="1"/>
    <col min="7683" max="7683" width="8.140625" style="108" customWidth="1"/>
    <col min="7684" max="7684" width="7" style="108" customWidth="1"/>
    <col min="7685" max="7685" width="6" style="108" customWidth="1"/>
    <col min="7686" max="7686" width="26.28515625" style="108" customWidth="1"/>
    <col min="7687" max="7687" width="5.42578125" style="108" customWidth="1"/>
    <col min="7688" max="7688" width="6.28515625" style="108" customWidth="1"/>
    <col min="7689" max="7689" width="13.5703125" style="108" customWidth="1"/>
    <col min="7690" max="7936" width="9.140625" style="108"/>
    <col min="7937" max="7937" width="7.85546875" style="108" customWidth="1"/>
    <col min="7938" max="7938" width="6.28515625" style="108" customWidth="1"/>
    <col min="7939" max="7939" width="8.140625" style="108" customWidth="1"/>
    <col min="7940" max="7940" width="7" style="108" customWidth="1"/>
    <col min="7941" max="7941" width="6" style="108" customWidth="1"/>
    <col min="7942" max="7942" width="26.28515625" style="108" customWidth="1"/>
    <col min="7943" max="7943" width="5.42578125" style="108" customWidth="1"/>
    <col min="7944" max="7944" width="6.28515625" style="108" customWidth="1"/>
    <col min="7945" max="7945" width="13.5703125" style="108" customWidth="1"/>
    <col min="7946" max="8192" width="9.140625" style="108"/>
    <col min="8193" max="8193" width="7.85546875" style="108" customWidth="1"/>
    <col min="8194" max="8194" width="6.28515625" style="108" customWidth="1"/>
    <col min="8195" max="8195" width="8.140625" style="108" customWidth="1"/>
    <col min="8196" max="8196" width="7" style="108" customWidth="1"/>
    <col min="8197" max="8197" width="6" style="108" customWidth="1"/>
    <col min="8198" max="8198" width="26.28515625" style="108" customWidth="1"/>
    <col min="8199" max="8199" width="5.42578125" style="108" customWidth="1"/>
    <col min="8200" max="8200" width="6.28515625" style="108" customWidth="1"/>
    <col min="8201" max="8201" width="13.5703125" style="108" customWidth="1"/>
    <col min="8202" max="8448" width="9.140625" style="108"/>
    <col min="8449" max="8449" width="7.85546875" style="108" customWidth="1"/>
    <col min="8450" max="8450" width="6.28515625" style="108" customWidth="1"/>
    <col min="8451" max="8451" width="8.140625" style="108" customWidth="1"/>
    <col min="8452" max="8452" width="7" style="108" customWidth="1"/>
    <col min="8453" max="8453" width="6" style="108" customWidth="1"/>
    <col min="8454" max="8454" width="26.28515625" style="108" customWidth="1"/>
    <col min="8455" max="8455" width="5.42578125" style="108" customWidth="1"/>
    <col min="8456" max="8456" width="6.28515625" style="108" customWidth="1"/>
    <col min="8457" max="8457" width="13.5703125" style="108" customWidth="1"/>
    <col min="8458" max="8704" width="9.140625" style="108"/>
    <col min="8705" max="8705" width="7.85546875" style="108" customWidth="1"/>
    <col min="8706" max="8706" width="6.28515625" style="108" customWidth="1"/>
    <col min="8707" max="8707" width="8.140625" style="108" customWidth="1"/>
    <col min="8708" max="8708" width="7" style="108" customWidth="1"/>
    <col min="8709" max="8709" width="6" style="108" customWidth="1"/>
    <col min="8710" max="8710" width="26.28515625" style="108" customWidth="1"/>
    <col min="8711" max="8711" width="5.42578125" style="108" customWidth="1"/>
    <col min="8712" max="8712" width="6.28515625" style="108" customWidth="1"/>
    <col min="8713" max="8713" width="13.5703125" style="108" customWidth="1"/>
    <col min="8714" max="8960" width="9.140625" style="108"/>
    <col min="8961" max="8961" width="7.85546875" style="108" customWidth="1"/>
    <col min="8962" max="8962" width="6.28515625" style="108" customWidth="1"/>
    <col min="8963" max="8963" width="8.140625" style="108" customWidth="1"/>
    <col min="8964" max="8964" width="7" style="108" customWidth="1"/>
    <col min="8965" max="8965" width="6" style="108" customWidth="1"/>
    <col min="8966" max="8966" width="26.28515625" style="108" customWidth="1"/>
    <col min="8967" max="8967" width="5.42578125" style="108" customWidth="1"/>
    <col min="8968" max="8968" width="6.28515625" style="108" customWidth="1"/>
    <col min="8969" max="8969" width="13.5703125" style="108" customWidth="1"/>
    <col min="8970" max="9216" width="9.140625" style="108"/>
    <col min="9217" max="9217" width="7.85546875" style="108" customWidth="1"/>
    <col min="9218" max="9218" width="6.28515625" style="108" customWidth="1"/>
    <col min="9219" max="9219" width="8.140625" style="108" customWidth="1"/>
    <col min="9220" max="9220" width="7" style="108" customWidth="1"/>
    <col min="9221" max="9221" width="6" style="108" customWidth="1"/>
    <col min="9222" max="9222" width="26.28515625" style="108" customWidth="1"/>
    <col min="9223" max="9223" width="5.42578125" style="108" customWidth="1"/>
    <col min="9224" max="9224" width="6.28515625" style="108" customWidth="1"/>
    <col min="9225" max="9225" width="13.5703125" style="108" customWidth="1"/>
    <col min="9226" max="9472" width="9.140625" style="108"/>
    <col min="9473" max="9473" width="7.85546875" style="108" customWidth="1"/>
    <col min="9474" max="9474" width="6.28515625" style="108" customWidth="1"/>
    <col min="9475" max="9475" width="8.140625" style="108" customWidth="1"/>
    <col min="9476" max="9476" width="7" style="108" customWidth="1"/>
    <col min="9477" max="9477" width="6" style="108" customWidth="1"/>
    <col min="9478" max="9478" width="26.28515625" style="108" customWidth="1"/>
    <col min="9479" max="9479" width="5.42578125" style="108" customWidth="1"/>
    <col min="9480" max="9480" width="6.28515625" style="108" customWidth="1"/>
    <col min="9481" max="9481" width="13.5703125" style="108" customWidth="1"/>
    <col min="9482" max="9728" width="9.140625" style="108"/>
    <col min="9729" max="9729" width="7.85546875" style="108" customWidth="1"/>
    <col min="9730" max="9730" width="6.28515625" style="108" customWidth="1"/>
    <col min="9731" max="9731" width="8.140625" style="108" customWidth="1"/>
    <col min="9732" max="9732" width="7" style="108" customWidth="1"/>
    <col min="9733" max="9733" width="6" style="108" customWidth="1"/>
    <col min="9734" max="9734" width="26.28515625" style="108" customWidth="1"/>
    <col min="9735" max="9735" width="5.42578125" style="108" customWidth="1"/>
    <col min="9736" max="9736" width="6.28515625" style="108" customWidth="1"/>
    <col min="9737" max="9737" width="13.5703125" style="108" customWidth="1"/>
    <col min="9738" max="9984" width="9.140625" style="108"/>
    <col min="9985" max="9985" width="7.85546875" style="108" customWidth="1"/>
    <col min="9986" max="9986" width="6.28515625" style="108" customWidth="1"/>
    <col min="9987" max="9987" width="8.140625" style="108" customWidth="1"/>
    <col min="9988" max="9988" width="7" style="108" customWidth="1"/>
    <col min="9989" max="9989" width="6" style="108" customWidth="1"/>
    <col min="9990" max="9990" width="26.28515625" style="108" customWidth="1"/>
    <col min="9991" max="9991" width="5.42578125" style="108" customWidth="1"/>
    <col min="9992" max="9992" width="6.28515625" style="108" customWidth="1"/>
    <col min="9993" max="9993" width="13.5703125" style="108" customWidth="1"/>
    <col min="9994" max="10240" width="9.140625" style="108"/>
    <col min="10241" max="10241" width="7.85546875" style="108" customWidth="1"/>
    <col min="10242" max="10242" width="6.28515625" style="108" customWidth="1"/>
    <col min="10243" max="10243" width="8.140625" style="108" customWidth="1"/>
    <col min="10244" max="10244" width="7" style="108" customWidth="1"/>
    <col min="10245" max="10245" width="6" style="108" customWidth="1"/>
    <col min="10246" max="10246" width="26.28515625" style="108" customWidth="1"/>
    <col min="10247" max="10247" width="5.42578125" style="108" customWidth="1"/>
    <col min="10248" max="10248" width="6.28515625" style="108" customWidth="1"/>
    <col min="10249" max="10249" width="13.5703125" style="108" customWidth="1"/>
    <col min="10250" max="10496" width="9.140625" style="108"/>
    <col min="10497" max="10497" width="7.85546875" style="108" customWidth="1"/>
    <col min="10498" max="10498" width="6.28515625" style="108" customWidth="1"/>
    <col min="10499" max="10499" width="8.140625" style="108" customWidth="1"/>
    <col min="10500" max="10500" width="7" style="108" customWidth="1"/>
    <col min="10501" max="10501" width="6" style="108" customWidth="1"/>
    <col min="10502" max="10502" width="26.28515625" style="108" customWidth="1"/>
    <col min="10503" max="10503" width="5.42578125" style="108" customWidth="1"/>
    <col min="10504" max="10504" width="6.28515625" style="108" customWidth="1"/>
    <col min="10505" max="10505" width="13.5703125" style="108" customWidth="1"/>
    <col min="10506" max="10752" width="9.140625" style="108"/>
    <col min="10753" max="10753" width="7.85546875" style="108" customWidth="1"/>
    <col min="10754" max="10754" width="6.28515625" style="108" customWidth="1"/>
    <col min="10755" max="10755" width="8.140625" style="108" customWidth="1"/>
    <col min="10756" max="10756" width="7" style="108" customWidth="1"/>
    <col min="10757" max="10757" width="6" style="108" customWidth="1"/>
    <col min="10758" max="10758" width="26.28515625" style="108" customWidth="1"/>
    <col min="10759" max="10759" width="5.42578125" style="108" customWidth="1"/>
    <col min="10760" max="10760" width="6.28515625" style="108" customWidth="1"/>
    <col min="10761" max="10761" width="13.5703125" style="108" customWidth="1"/>
    <col min="10762" max="11008" width="9.140625" style="108"/>
    <col min="11009" max="11009" width="7.85546875" style="108" customWidth="1"/>
    <col min="11010" max="11010" width="6.28515625" style="108" customWidth="1"/>
    <col min="11011" max="11011" width="8.140625" style="108" customWidth="1"/>
    <col min="11012" max="11012" width="7" style="108" customWidth="1"/>
    <col min="11013" max="11013" width="6" style="108" customWidth="1"/>
    <col min="11014" max="11014" width="26.28515625" style="108" customWidth="1"/>
    <col min="11015" max="11015" width="5.42578125" style="108" customWidth="1"/>
    <col min="11016" max="11016" width="6.28515625" style="108" customWidth="1"/>
    <col min="11017" max="11017" width="13.5703125" style="108" customWidth="1"/>
    <col min="11018" max="11264" width="9.140625" style="108"/>
    <col min="11265" max="11265" width="7.85546875" style="108" customWidth="1"/>
    <col min="11266" max="11266" width="6.28515625" style="108" customWidth="1"/>
    <col min="11267" max="11267" width="8.140625" style="108" customWidth="1"/>
    <col min="11268" max="11268" width="7" style="108" customWidth="1"/>
    <col min="11269" max="11269" width="6" style="108" customWidth="1"/>
    <col min="11270" max="11270" width="26.28515625" style="108" customWidth="1"/>
    <col min="11271" max="11271" width="5.42578125" style="108" customWidth="1"/>
    <col min="11272" max="11272" width="6.28515625" style="108" customWidth="1"/>
    <col min="11273" max="11273" width="13.5703125" style="108" customWidth="1"/>
    <col min="11274" max="11520" width="9.140625" style="108"/>
    <col min="11521" max="11521" width="7.85546875" style="108" customWidth="1"/>
    <col min="11522" max="11522" width="6.28515625" style="108" customWidth="1"/>
    <col min="11523" max="11523" width="8.140625" style="108" customWidth="1"/>
    <col min="11524" max="11524" width="7" style="108" customWidth="1"/>
    <col min="11525" max="11525" width="6" style="108" customWidth="1"/>
    <col min="11526" max="11526" width="26.28515625" style="108" customWidth="1"/>
    <col min="11527" max="11527" width="5.42578125" style="108" customWidth="1"/>
    <col min="11528" max="11528" width="6.28515625" style="108" customWidth="1"/>
    <col min="11529" max="11529" width="13.5703125" style="108" customWidth="1"/>
    <col min="11530" max="11776" width="9.140625" style="108"/>
    <col min="11777" max="11777" width="7.85546875" style="108" customWidth="1"/>
    <col min="11778" max="11778" width="6.28515625" style="108" customWidth="1"/>
    <col min="11779" max="11779" width="8.140625" style="108" customWidth="1"/>
    <col min="11780" max="11780" width="7" style="108" customWidth="1"/>
    <col min="11781" max="11781" width="6" style="108" customWidth="1"/>
    <col min="11782" max="11782" width="26.28515625" style="108" customWidth="1"/>
    <col min="11783" max="11783" width="5.42578125" style="108" customWidth="1"/>
    <col min="11784" max="11784" width="6.28515625" style="108" customWidth="1"/>
    <col min="11785" max="11785" width="13.5703125" style="108" customWidth="1"/>
    <col min="11786" max="12032" width="9.140625" style="108"/>
    <col min="12033" max="12033" width="7.85546875" style="108" customWidth="1"/>
    <col min="12034" max="12034" width="6.28515625" style="108" customWidth="1"/>
    <col min="12035" max="12035" width="8.140625" style="108" customWidth="1"/>
    <col min="12036" max="12036" width="7" style="108" customWidth="1"/>
    <col min="12037" max="12037" width="6" style="108" customWidth="1"/>
    <col min="12038" max="12038" width="26.28515625" style="108" customWidth="1"/>
    <col min="12039" max="12039" width="5.42578125" style="108" customWidth="1"/>
    <col min="12040" max="12040" width="6.28515625" style="108" customWidth="1"/>
    <col min="12041" max="12041" width="13.5703125" style="108" customWidth="1"/>
    <col min="12042" max="12288" width="9.140625" style="108"/>
    <col min="12289" max="12289" width="7.85546875" style="108" customWidth="1"/>
    <col min="12290" max="12290" width="6.28515625" style="108" customWidth="1"/>
    <col min="12291" max="12291" width="8.140625" style="108" customWidth="1"/>
    <col min="12292" max="12292" width="7" style="108" customWidth="1"/>
    <col min="12293" max="12293" width="6" style="108" customWidth="1"/>
    <col min="12294" max="12294" width="26.28515625" style="108" customWidth="1"/>
    <col min="12295" max="12295" width="5.42578125" style="108" customWidth="1"/>
    <col min="12296" max="12296" width="6.28515625" style="108" customWidth="1"/>
    <col min="12297" max="12297" width="13.5703125" style="108" customWidth="1"/>
    <col min="12298" max="12544" width="9.140625" style="108"/>
    <col min="12545" max="12545" width="7.85546875" style="108" customWidth="1"/>
    <col min="12546" max="12546" width="6.28515625" style="108" customWidth="1"/>
    <col min="12547" max="12547" width="8.140625" style="108" customWidth="1"/>
    <col min="12548" max="12548" width="7" style="108" customWidth="1"/>
    <col min="12549" max="12549" width="6" style="108" customWidth="1"/>
    <col min="12550" max="12550" width="26.28515625" style="108" customWidth="1"/>
    <col min="12551" max="12551" width="5.42578125" style="108" customWidth="1"/>
    <col min="12552" max="12552" width="6.28515625" style="108" customWidth="1"/>
    <col min="12553" max="12553" width="13.5703125" style="108" customWidth="1"/>
    <col min="12554" max="12800" width="9.140625" style="108"/>
    <col min="12801" max="12801" width="7.85546875" style="108" customWidth="1"/>
    <col min="12802" max="12802" width="6.28515625" style="108" customWidth="1"/>
    <col min="12803" max="12803" width="8.140625" style="108" customWidth="1"/>
    <col min="12804" max="12804" width="7" style="108" customWidth="1"/>
    <col min="12805" max="12805" width="6" style="108" customWidth="1"/>
    <col min="12806" max="12806" width="26.28515625" style="108" customWidth="1"/>
    <col min="12807" max="12807" width="5.42578125" style="108" customWidth="1"/>
    <col min="12808" max="12808" width="6.28515625" style="108" customWidth="1"/>
    <col min="12809" max="12809" width="13.5703125" style="108" customWidth="1"/>
    <col min="12810" max="13056" width="9.140625" style="108"/>
    <col min="13057" max="13057" width="7.85546875" style="108" customWidth="1"/>
    <col min="13058" max="13058" width="6.28515625" style="108" customWidth="1"/>
    <col min="13059" max="13059" width="8.140625" style="108" customWidth="1"/>
    <col min="13060" max="13060" width="7" style="108" customWidth="1"/>
    <col min="13061" max="13061" width="6" style="108" customWidth="1"/>
    <col min="13062" max="13062" width="26.28515625" style="108" customWidth="1"/>
    <col min="13063" max="13063" width="5.42578125" style="108" customWidth="1"/>
    <col min="13064" max="13064" width="6.28515625" style="108" customWidth="1"/>
    <col min="13065" max="13065" width="13.5703125" style="108" customWidth="1"/>
    <col min="13066" max="13312" width="9.140625" style="108"/>
    <col min="13313" max="13313" width="7.85546875" style="108" customWidth="1"/>
    <col min="13314" max="13314" width="6.28515625" style="108" customWidth="1"/>
    <col min="13315" max="13315" width="8.140625" style="108" customWidth="1"/>
    <col min="13316" max="13316" width="7" style="108" customWidth="1"/>
    <col min="13317" max="13317" width="6" style="108" customWidth="1"/>
    <col min="13318" max="13318" width="26.28515625" style="108" customWidth="1"/>
    <col min="13319" max="13319" width="5.42578125" style="108" customWidth="1"/>
    <col min="13320" max="13320" width="6.28515625" style="108" customWidth="1"/>
    <col min="13321" max="13321" width="13.5703125" style="108" customWidth="1"/>
    <col min="13322" max="13568" width="9.140625" style="108"/>
    <col min="13569" max="13569" width="7.85546875" style="108" customWidth="1"/>
    <col min="13570" max="13570" width="6.28515625" style="108" customWidth="1"/>
    <col min="13571" max="13571" width="8.140625" style="108" customWidth="1"/>
    <col min="13572" max="13572" width="7" style="108" customWidth="1"/>
    <col min="13573" max="13573" width="6" style="108" customWidth="1"/>
    <col min="13574" max="13574" width="26.28515625" style="108" customWidth="1"/>
    <col min="13575" max="13575" width="5.42578125" style="108" customWidth="1"/>
    <col min="13576" max="13576" width="6.28515625" style="108" customWidth="1"/>
    <col min="13577" max="13577" width="13.5703125" style="108" customWidth="1"/>
    <col min="13578" max="13824" width="9.140625" style="108"/>
    <col min="13825" max="13825" width="7.85546875" style="108" customWidth="1"/>
    <col min="13826" max="13826" width="6.28515625" style="108" customWidth="1"/>
    <col min="13827" max="13827" width="8.140625" style="108" customWidth="1"/>
    <col min="13828" max="13828" width="7" style="108" customWidth="1"/>
    <col min="13829" max="13829" width="6" style="108" customWidth="1"/>
    <col min="13830" max="13830" width="26.28515625" style="108" customWidth="1"/>
    <col min="13831" max="13831" width="5.42578125" style="108" customWidth="1"/>
    <col min="13832" max="13832" width="6.28515625" style="108" customWidth="1"/>
    <col min="13833" max="13833" width="13.5703125" style="108" customWidth="1"/>
    <col min="13834" max="14080" width="9.140625" style="108"/>
    <col min="14081" max="14081" width="7.85546875" style="108" customWidth="1"/>
    <col min="14082" max="14082" width="6.28515625" style="108" customWidth="1"/>
    <col min="14083" max="14083" width="8.140625" style="108" customWidth="1"/>
    <col min="14084" max="14084" width="7" style="108" customWidth="1"/>
    <col min="14085" max="14085" width="6" style="108" customWidth="1"/>
    <col min="14086" max="14086" width="26.28515625" style="108" customWidth="1"/>
    <col min="14087" max="14087" width="5.42578125" style="108" customWidth="1"/>
    <col min="14088" max="14088" width="6.28515625" style="108" customWidth="1"/>
    <col min="14089" max="14089" width="13.5703125" style="108" customWidth="1"/>
    <col min="14090" max="14336" width="9.140625" style="108"/>
    <col min="14337" max="14337" width="7.85546875" style="108" customWidth="1"/>
    <col min="14338" max="14338" width="6.28515625" style="108" customWidth="1"/>
    <col min="14339" max="14339" width="8.140625" style="108" customWidth="1"/>
    <col min="14340" max="14340" width="7" style="108" customWidth="1"/>
    <col min="14341" max="14341" width="6" style="108" customWidth="1"/>
    <col min="14342" max="14342" width="26.28515625" style="108" customWidth="1"/>
    <col min="14343" max="14343" width="5.42578125" style="108" customWidth="1"/>
    <col min="14344" max="14344" width="6.28515625" style="108" customWidth="1"/>
    <col min="14345" max="14345" width="13.5703125" style="108" customWidth="1"/>
    <col min="14346" max="14592" width="9.140625" style="108"/>
    <col min="14593" max="14593" width="7.85546875" style="108" customWidth="1"/>
    <col min="14594" max="14594" width="6.28515625" style="108" customWidth="1"/>
    <col min="14595" max="14595" width="8.140625" style="108" customWidth="1"/>
    <col min="14596" max="14596" width="7" style="108" customWidth="1"/>
    <col min="14597" max="14597" width="6" style="108" customWidth="1"/>
    <col min="14598" max="14598" width="26.28515625" style="108" customWidth="1"/>
    <col min="14599" max="14599" width="5.42578125" style="108" customWidth="1"/>
    <col min="14600" max="14600" width="6.28515625" style="108" customWidth="1"/>
    <col min="14601" max="14601" width="13.5703125" style="108" customWidth="1"/>
    <col min="14602" max="14848" width="9.140625" style="108"/>
    <col min="14849" max="14849" width="7.85546875" style="108" customWidth="1"/>
    <col min="14850" max="14850" width="6.28515625" style="108" customWidth="1"/>
    <col min="14851" max="14851" width="8.140625" style="108" customWidth="1"/>
    <col min="14852" max="14852" width="7" style="108" customWidth="1"/>
    <col min="14853" max="14853" width="6" style="108" customWidth="1"/>
    <col min="14854" max="14854" width="26.28515625" style="108" customWidth="1"/>
    <col min="14855" max="14855" width="5.42578125" style="108" customWidth="1"/>
    <col min="14856" max="14856" width="6.28515625" style="108" customWidth="1"/>
    <col min="14857" max="14857" width="13.5703125" style="108" customWidth="1"/>
    <col min="14858" max="15104" width="9.140625" style="108"/>
    <col min="15105" max="15105" width="7.85546875" style="108" customWidth="1"/>
    <col min="15106" max="15106" width="6.28515625" style="108" customWidth="1"/>
    <col min="15107" max="15107" width="8.140625" style="108" customWidth="1"/>
    <col min="15108" max="15108" width="7" style="108" customWidth="1"/>
    <col min="15109" max="15109" width="6" style="108" customWidth="1"/>
    <col min="15110" max="15110" width="26.28515625" style="108" customWidth="1"/>
    <col min="15111" max="15111" width="5.42578125" style="108" customWidth="1"/>
    <col min="15112" max="15112" width="6.28515625" style="108" customWidth="1"/>
    <col min="15113" max="15113" width="13.5703125" style="108" customWidth="1"/>
    <col min="15114" max="15360" width="9.140625" style="108"/>
    <col min="15361" max="15361" width="7.85546875" style="108" customWidth="1"/>
    <col min="15362" max="15362" width="6.28515625" style="108" customWidth="1"/>
    <col min="15363" max="15363" width="8.140625" style="108" customWidth="1"/>
    <col min="15364" max="15364" width="7" style="108" customWidth="1"/>
    <col min="15365" max="15365" width="6" style="108" customWidth="1"/>
    <col min="15366" max="15366" width="26.28515625" style="108" customWidth="1"/>
    <col min="15367" max="15367" width="5.42578125" style="108" customWidth="1"/>
    <col min="15368" max="15368" width="6.28515625" style="108" customWidth="1"/>
    <col min="15369" max="15369" width="13.5703125" style="108" customWidth="1"/>
    <col min="15370" max="15616" width="9.140625" style="108"/>
    <col min="15617" max="15617" width="7.85546875" style="108" customWidth="1"/>
    <col min="15618" max="15618" width="6.28515625" style="108" customWidth="1"/>
    <col min="15619" max="15619" width="8.140625" style="108" customWidth="1"/>
    <col min="15620" max="15620" width="7" style="108" customWidth="1"/>
    <col min="15621" max="15621" width="6" style="108" customWidth="1"/>
    <col min="15622" max="15622" width="26.28515625" style="108" customWidth="1"/>
    <col min="15623" max="15623" width="5.42578125" style="108" customWidth="1"/>
    <col min="15624" max="15624" width="6.28515625" style="108" customWidth="1"/>
    <col min="15625" max="15625" width="13.5703125" style="108" customWidth="1"/>
    <col min="15626" max="15872" width="9.140625" style="108"/>
    <col min="15873" max="15873" width="7.85546875" style="108" customWidth="1"/>
    <col min="15874" max="15874" width="6.28515625" style="108" customWidth="1"/>
    <col min="15875" max="15875" width="8.140625" style="108" customWidth="1"/>
    <col min="15876" max="15876" width="7" style="108" customWidth="1"/>
    <col min="15877" max="15877" width="6" style="108" customWidth="1"/>
    <col min="15878" max="15878" width="26.28515625" style="108" customWidth="1"/>
    <col min="15879" max="15879" width="5.42578125" style="108" customWidth="1"/>
    <col min="15880" max="15880" width="6.28515625" style="108" customWidth="1"/>
    <col min="15881" max="15881" width="13.5703125" style="108" customWidth="1"/>
    <col min="15882" max="16128" width="9.140625" style="108"/>
    <col min="16129" max="16129" width="7.85546875" style="108" customWidth="1"/>
    <col min="16130" max="16130" width="6.28515625" style="108" customWidth="1"/>
    <col min="16131" max="16131" width="8.140625" style="108" customWidth="1"/>
    <col min="16132" max="16132" width="7" style="108" customWidth="1"/>
    <col min="16133" max="16133" width="6" style="108" customWidth="1"/>
    <col min="16134" max="16134" width="26.28515625" style="108" customWidth="1"/>
    <col min="16135" max="16135" width="5.42578125" style="108" customWidth="1"/>
    <col min="16136" max="16136" width="6.28515625" style="108" customWidth="1"/>
    <col min="16137" max="16137" width="13.5703125" style="108" customWidth="1"/>
    <col min="16138" max="16384" width="9.140625" style="108"/>
  </cols>
  <sheetData>
    <row r="1" spans="1:9">
      <c r="A1" s="107" t="s">
        <v>0</v>
      </c>
      <c r="B1" s="107"/>
    </row>
    <row r="2" spans="1:9" ht="15.75">
      <c r="A2" s="109" t="s">
        <v>97</v>
      </c>
      <c r="B2" s="109"/>
    </row>
    <row r="3" spans="1:9" ht="15.75" thickBot="1">
      <c r="A3" s="110" t="s">
        <v>98</v>
      </c>
      <c r="B3" s="110"/>
      <c r="C3" s="111"/>
      <c r="D3" s="111"/>
      <c r="E3" s="111"/>
      <c r="F3" s="111"/>
      <c r="G3" s="111"/>
      <c r="H3" s="111"/>
      <c r="I3" s="111"/>
    </row>
    <row r="4" spans="1:9" ht="45" customHeight="1" thickTop="1" thickBot="1">
      <c r="A4" s="229" t="s">
        <v>99</v>
      </c>
      <c r="B4" s="230"/>
      <c r="C4" s="230"/>
      <c r="D4" s="230"/>
      <c r="E4" s="230"/>
      <c r="F4" s="230"/>
      <c r="G4" s="230"/>
      <c r="H4" s="230"/>
      <c r="I4" s="230"/>
    </row>
    <row r="5" spans="1:9" ht="15.75" thickTop="1">
      <c r="A5" s="231"/>
      <c r="B5" s="232"/>
      <c r="C5" s="232"/>
      <c r="D5" s="232"/>
      <c r="E5" s="232"/>
      <c r="F5" s="232"/>
      <c r="G5" s="233"/>
      <c r="H5" s="112"/>
      <c r="I5" s="112"/>
    </row>
    <row r="6" spans="1:9" ht="15.75">
      <c r="A6" s="234" t="s">
        <v>100</v>
      </c>
      <c r="B6" s="235"/>
      <c r="C6" s="236"/>
      <c r="D6" s="113" t="s">
        <v>101</v>
      </c>
      <c r="E6" s="237" t="s">
        <v>102</v>
      </c>
      <c r="F6" s="237"/>
      <c r="G6" s="237"/>
      <c r="H6" s="114"/>
      <c r="I6" s="113" t="s">
        <v>103</v>
      </c>
    </row>
    <row r="7" spans="1:9" ht="15.75">
      <c r="A7" s="238"/>
      <c r="B7" s="239"/>
      <c r="C7" s="240"/>
      <c r="D7" s="115"/>
      <c r="E7" s="241"/>
      <c r="F7" s="241"/>
      <c r="G7" s="241"/>
      <c r="H7" s="116"/>
      <c r="I7" s="117" t="s">
        <v>143</v>
      </c>
    </row>
    <row r="8" spans="1:9">
      <c r="A8" s="118"/>
      <c r="B8" s="119"/>
      <c r="C8" s="119"/>
      <c r="D8" s="119"/>
      <c r="E8" s="119"/>
      <c r="F8" s="119"/>
      <c r="G8" s="227" t="s">
        <v>104</v>
      </c>
      <c r="H8" s="228"/>
      <c r="I8" s="120" t="s">
        <v>105</v>
      </c>
    </row>
    <row r="9" spans="1:9">
      <c r="A9" s="121" t="s">
        <v>106</v>
      </c>
      <c r="B9" s="121" t="s">
        <v>107</v>
      </c>
      <c r="C9" s="121" t="s">
        <v>108</v>
      </c>
      <c r="D9" s="121" t="s">
        <v>109</v>
      </c>
      <c r="E9" s="121" t="s">
        <v>110</v>
      </c>
      <c r="F9" s="121" t="s">
        <v>111</v>
      </c>
      <c r="G9" s="122" t="s">
        <v>112</v>
      </c>
      <c r="H9" s="121" t="s">
        <v>113</v>
      </c>
      <c r="I9" s="123" t="s">
        <v>114</v>
      </c>
    </row>
    <row r="10" spans="1:9">
      <c r="A10" s="124"/>
      <c r="B10" s="124"/>
      <c r="C10" s="124"/>
      <c r="D10" s="125"/>
      <c r="E10" s="126"/>
      <c r="F10" s="126"/>
      <c r="G10" s="127"/>
      <c r="H10" s="128"/>
      <c r="I10" s="129">
        <f t="shared" ref="I10:I17" si="0">G10*H10</f>
        <v>0</v>
      </c>
    </row>
    <row r="11" spans="1:9">
      <c r="A11" s="124"/>
      <c r="B11" s="124"/>
      <c r="C11" s="124"/>
      <c r="D11" s="125"/>
      <c r="E11" s="130"/>
      <c r="F11" s="130"/>
      <c r="G11" s="127"/>
      <c r="H11" s="128"/>
      <c r="I11" s="129">
        <f t="shared" si="0"/>
        <v>0</v>
      </c>
    </row>
    <row r="12" spans="1:9">
      <c r="A12" s="124"/>
      <c r="B12" s="124"/>
      <c r="C12" s="124"/>
      <c r="D12" s="125"/>
      <c r="E12" s="130"/>
      <c r="F12" s="130"/>
      <c r="G12" s="127"/>
      <c r="H12" s="128"/>
      <c r="I12" s="129">
        <f>G12*H12</f>
        <v>0</v>
      </c>
    </row>
    <row r="13" spans="1:9">
      <c r="A13" s="124"/>
      <c r="B13" s="124"/>
      <c r="C13" s="124"/>
      <c r="D13" s="125"/>
      <c r="E13" s="130"/>
      <c r="F13" s="130"/>
      <c r="G13" s="128"/>
      <c r="H13" s="128"/>
      <c r="I13" s="129">
        <f t="shared" si="0"/>
        <v>0</v>
      </c>
    </row>
    <row r="14" spans="1:9">
      <c r="A14" s="124"/>
      <c r="B14" s="124"/>
      <c r="C14" s="124"/>
      <c r="D14" s="125"/>
      <c r="E14" s="130"/>
      <c r="F14" s="130"/>
      <c r="G14" s="128"/>
      <c r="H14" s="128"/>
      <c r="I14" s="129">
        <f t="shared" si="0"/>
        <v>0</v>
      </c>
    </row>
    <row r="15" spans="1:9">
      <c r="A15" s="124"/>
      <c r="B15" s="124"/>
      <c r="C15" s="124"/>
      <c r="D15" s="125"/>
      <c r="E15" s="130"/>
      <c r="F15" s="130"/>
      <c r="G15" s="128"/>
      <c r="H15" s="128"/>
      <c r="I15" s="129">
        <f t="shared" si="0"/>
        <v>0</v>
      </c>
    </row>
    <row r="16" spans="1:9">
      <c r="A16" s="124"/>
      <c r="B16" s="124"/>
      <c r="C16" s="124"/>
      <c r="D16" s="125"/>
      <c r="E16" s="130"/>
      <c r="F16" s="130"/>
      <c r="G16" s="128"/>
      <c r="H16" s="128"/>
      <c r="I16" s="129">
        <f t="shared" si="0"/>
        <v>0</v>
      </c>
    </row>
    <row r="17" spans="1:9">
      <c r="A17" s="124"/>
      <c r="B17" s="124"/>
      <c r="C17" s="124"/>
      <c r="D17" s="125"/>
      <c r="E17" s="130"/>
      <c r="F17" s="130"/>
      <c r="G17" s="128"/>
      <c r="H17" s="128"/>
      <c r="I17" s="129">
        <f t="shared" si="0"/>
        <v>0</v>
      </c>
    </row>
    <row r="18" spans="1:9">
      <c r="A18" s="124"/>
      <c r="B18" s="124"/>
      <c r="C18" s="124"/>
      <c r="D18" s="125"/>
      <c r="E18" s="130"/>
      <c r="F18" s="130"/>
      <c r="G18" s="128"/>
      <c r="H18" s="128"/>
      <c r="I18" s="129">
        <f>G18*H18</f>
        <v>0</v>
      </c>
    </row>
    <row r="19" spans="1:9">
      <c r="A19" s="124"/>
      <c r="B19" s="124"/>
      <c r="C19" s="124"/>
      <c r="D19" s="125"/>
      <c r="E19" s="130"/>
      <c r="F19" s="130"/>
      <c r="G19" s="128"/>
      <c r="H19" s="128"/>
      <c r="I19" s="129">
        <f>G19*H19</f>
        <v>0</v>
      </c>
    </row>
    <row r="20" spans="1:9">
      <c r="A20" s="124"/>
      <c r="B20" s="124"/>
      <c r="C20" s="124"/>
      <c r="D20" s="125"/>
      <c r="E20" s="130"/>
      <c r="F20" s="130"/>
      <c r="G20" s="128"/>
      <c r="H20" s="128"/>
      <c r="I20" s="129">
        <f>G20*H20</f>
        <v>0</v>
      </c>
    </row>
    <row r="21" spans="1:9">
      <c r="A21" s="124"/>
      <c r="B21" s="124"/>
      <c r="C21" s="124"/>
      <c r="D21" s="125"/>
      <c r="E21" s="130"/>
      <c r="F21" s="130"/>
      <c r="G21" s="128"/>
      <c r="H21" s="128"/>
      <c r="I21" s="129">
        <f>G21*H21</f>
        <v>0</v>
      </c>
    </row>
    <row r="22" spans="1:9">
      <c r="A22" s="124"/>
      <c r="B22" s="124"/>
      <c r="C22" s="124"/>
      <c r="D22" s="125"/>
      <c r="E22" s="130"/>
      <c r="F22" s="130"/>
      <c r="G22" s="128"/>
      <c r="H22" s="128"/>
      <c r="I22" s="129">
        <f t="shared" ref="I22:I41" si="1">G22*H22</f>
        <v>0</v>
      </c>
    </row>
    <row r="23" spans="1:9">
      <c r="A23" s="124"/>
      <c r="B23" s="124"/>
      <c r="C23" s="124"/>
      <c r="D23" s="125"/>
      <c r="E23" s="130"/>
      <c r="F23" s="130"/>
      <c r="G23" s="128"/>
      <c r="H23" s="128"/>
      <c r="I23" s="129">
        <f t="shared" si="1"/>
        <v>0</v>
      </c>
    </row>
    <row r="24" spans="1:9">
      <c r="A24" s="124"/>
      <c r="B24" s="124"/>
      <c r="C24" s="124"/>
      <c r="D24" s="125"/>
      <c r="E24" s="130"/>
      <c r="F24" s="130"/>
      <c r="G24" s="128"/>
      <c r="H24" s="128"/>
      <c r="I24" s="129">
        <f t="shared" si="1"/>
        <v>0</v>
      </c>
    </row>
    <row r="25" spans="1:9">
      <c r="A25" s="124"/>
      <c r="B25" s="124"/>
      <c r="C25" s="124"/>
      <c r="D25" s="125"/>
      <c r="E25" s="130"/>
      <c r="F25" s="130"/>
      <c r="G25" s="128"/>
      <c r="H25" s="128"/>
      <c r="I25" s="129">
        <f t="shared" si="1"/>
        <v>0</v>
      </c>
    </row>
    <row r="26" spans="1:9">
      <c r="A26" s="124" t="s">
        <v>115</v>
      </c>
      <c r="B26" s="124"/>
      <c r="C26" s="124"/>
      <c r="D26" s="125"/>
      <c r="E26" s="130"/>
      <c r="F26" s="130"/>
      <c r="G26" s="128"/>
      <c r="H26" s="128"/>
      <c r="I26" s="129">
        <f t="shared" si="1"/>
        <v>0</v>
      </c>
    </row>
    <row r="27" spans="1:9">
      <c r="A27" s="124" t="s">
        <v>115</v>
      </c>
      <c r="B27" s="124"/>
      <c r="C27" s="124"/>
      <c r="D27" s="125"/>
      <c r="E27" s="130"/>
      <c r="F27" s="131"/>
      <c r="G27" s="128"/>
      <c r="H27" s="128"/>
      <c r="I27" s="129">
        <f t="shared" si="1"/>
        <v>0</v>
      </c>
    </row>
    <row r="28" spans="1:9">
      <c r="A28" s="124"/>
      <c r="B28" s="124"/>
      <c r="C28" s="124"/>
      <c r="D28" s="125"/>
      <c r="E28" s="132"/>
      <c r="F28" s="132"/>
      <c r="G28" s="128"/>
      <c r="H28" s="128"/>
      <c r="I28" s="129">
        <f t="shared" si="1"/>
        <v>0</v>
      </c>
    </row>
    <row r="29" spans="1:9">
      <c r="A29" s="124"/>
      <c r="B29" s="124"/>
      <c r="C29" s="124"/>
      <c r="D29" s="125"/>
      <c r="E29" s="132"/>
      <c r="F29" s="132"/>
      <c r="G29" s="128"/>
      <c r="H29" s="128"/>
      <c r="I29" s="129">
        <f t="shared" si="1"/>
        <v>0</v>
      </c>
    </row>
    <row r="30" spans="1:9">
      <c r="A30" s="132"/>
      <c r="B30" s="132"/>
      <c r="C30" s="132"/>
      <c r="D30" s="133"/>
      <c r="E30" s="132"/>
      <c r="F30" s="132"/>
      <c r="G30" s="128"/>
      <c r="H30" s="128"/>
      <c r="I30" s="129">
        <f t="shared" si="1"/>
        <v>0</v>
      </c>
    </row>
    <row r="31" spans="1:9">
      <c r="A31" s="132"/>
      <c r="B31" s="132"/>
      <c r="C31" s="132"/>
      <c r="D31" s="133"/>
      <c r="E31" s="132"/>
      <c r="F31" s="132"/>
      <c r="G31" s="128"/>
      <c r="H31" s="128"/>
      <c r="I31" s="129">
        <f t="shared" si="1"/>
        <v>0</v>
      </c>
    </row>
    <row r="32" spans="1:9">
      <c r="A32" s="132"/>
      <c r="B32" s="132"/>
      <c r="C32" s="132"/>
      <c r="D32" s="133"/>
      <c r="E32" s="132"/>
      <c r="F32" s="132"/>
      <c r="G32" s="128"/>
      <c r="H32" s="128"/>
      <c r="I32" s="129">
        <f t="shared" si="1"/>
        <v>0</v>
      </c>
    </row>
    <row r="33" spans="1:9">
      <c r="A33" s="132"/>
      <c r="B33" s="132"/>
      <c r="C33" s="132"/>
      <c r="D33" s="133"/>
      <c r="E33" s="132"/>
      <c r="F33" s="132"/>
      <c r="G33" s="128"/>
      <c r="H33" s="128"/>
      <c r="I33" s="129">
        <f t="shared" si="1"/>
        <v>0</v>
      </c>
    </row>
    <row r="34" spans="1:9">
      <c r="A34" s="132"/>
      <c r="B34" s="132"/>
      <c r="C34" s="132"/>
      <c r="D34" s="133"/>
      <c r="E34" s="132"/>
      <c r="F34" s="132"/>
      <c r="G34" s="128"/>
      <c r="H34" s="128"/>
      <c r="I34" s="129">
        <f t="shared" si="1"/>
        <v>0</v>
      </c>
    </row>
    <row r="35" spans="1:9">
      <c r="A35" s="132"/>
      <c r="B35" s="132"/>
      <c r="C35" s="132"/>
      <c r="D35" s="133"/>
      <c r="E35" s="132"/>
      <c r="F35" s="132"/>
      <c r="G35" s="128"/>
      <c r="H35" s="128"/>
      <c r="I35" s="129">
        <f t="shared" si="1"/>
        <v>0</v>
      </c>
    </row>
    <row r="36" spans="1:9">
      <c r="A36" s="132"/>
      <c r="B36" s="132"/>
      <c r="C36" s="132"/>
      <c r="D36" s="133"/>
      <c r="E36" s="132"/>
      <c r="F36" s="132"/>
      <c r="G36" s="128"/>
      <c r="H36" s="128"/>
      <c r="I36" s="129">
        <f t="shared" si="1"/>
        <v>0</v>
      </c>
    </row>
    <row r="37" spans="1:9">
      <c r="A37" s="132"/>
      <c r="B37" s="132"/>
      <c r="C37" s="132"/>
      <c r="D37" s="133"/>
      <c r="E37" s="132"/>
      <c r="F37" s="132"/>
      <c r="G37" s="128"/>
      <c r="H37" s="128"/>
      <c r="I37" s="129">
        <f t="shared" si="1"/>
        <v>0</v>
      </c>
    </row>
    <row r="38" spans="1:9">
      <c r="A38" s="132"/>
      <c r="B38" s="132"/>
      <c r="C38" s="132"/>
      <c r="D38" s="133"/>
      <c r="E38" s="132"/>
      <c r="F38" s="132"/>
      <c r="G38" s="128"/>
      <c r="H38" s="128"/>
      <c r="I38" s="129">
        <f t="shared" si="1"/>
        <v>0</v>
      </c>
    </row>
    <row r="39" spans="1:9">
      <c r="A39" s="132"/>
      <c r="B39" s="132"/>
      <c r="C39" s="132"/>
      <c r="D39" s="133"/>
      <c r="E39" s="132"/>
      <c r="F39" s="132"/>
      <c r="G39" s="128"/>
      <c r="H39" s="128"/>
      <c r="I39" s="129">
        <f t="shared" si="1"/>
        <v>0</v>
      </c>
    </row>
    <row r="40" spans="1:9">
      <c r="A40" s="132"/>
      <c r="B40" s="132"/>
      <c r="C40" s="132"/>
      <c r="D40" s="133"/>
      <c r="E40" s="132"/>
      <c r="F40" s="132"/>
      <c r="G40" s="128"/>
      <c r="H40" s="128"/>
      <c r="I40" s="129">
        <f t="shared" si="1"/>
        <v>0</v>
      </c>
    </row>
    <row r="41" spans="1:9">
      <c r="A41" s="132"/>
      <c r="B41" s="132"/>
      <c r="C41" s="132"/>
      <c r="D41" s="133"/>
      <c r="E41" s="132"/>
      <c r="F41" s="132"/>
      <c r="G41" s="128"/>
      <c r="H41" s="128"/>
      <c r="I41" s="129">
        <f t="shared" si="1"/>
        <v>0</v>
      </c>
    </row>
    <row r="42" spans="1:9">
      <c r="A42" s="134"/>
      <c r="B42" s="134"/>
      <c r="C42" s="134"/>
      <c r="D42" s="134"/>
      <c r="E42" s="134"/>
      <c r="F42" s="135" t="s">
        <v>116</v>
      </c>
      <c r="G42" s="135"/>
      <c r="H42" s="135"/>
      <c r="I42" s="136">
        <f>SUM(I10:I41)</f>
        <v>0</v>
      </c>
    </row>
    <row r="44" spans="1:9">
      <c r="A44" s="137"/>
      <c r="B44" s="138"/>
      <c r="C44" s="138"/>
      <c r="D44" s="138"/>
      <c r="E44" s="138"/>
      <c r="F44" s="139" t="s">
        <v>117</v>
      </c>
      <c r="G44" s="140"/>
      <c r="H44" s="141"/>
      <c r="I44" s="142"/>
    </row>
    <row r="45" spans="1:9">
      <c r="F45" s="139" t="s">
        <v>118</v>
      </c>
      <c r="G45" s="140"/>
      <c r="H45" s="141"/>
      <c r="I45" s="142"/>
    </row>
    <row r="46" spans="1:9">
      <c r="F46" s="139" t="s">
        <v>119</v>
      </c>
      <c r="G46" s="143"/>
      <c r="H46" s="143"/>
      <c r="I46" s="142"/>
    </row>
    <row r="47" spans="1:9">
      <c r="F47" s="139" t="s">
        <v>120</v>
      </c>
      <c r="G47" s="140"/>
      <c r="H47" s="140"/>
      <c r="I47" s="142">
        <f>SUM(I44:I46)</f>
        <v>0</v>
      </c>
    </row>
  </sheetData>
  <mergeCells count="7">
    <mergeCell ref="G8:H8"/>
    <mergeCell ref="A4:I4"/>
    <mergeCell ref="A5:G5"/>
    <mergeCell ref="A6:C6"/>
    <mergeCell ref="E6:G6"/>
    <mergeCell ref="A7:C7"/>
    <mergeCell ref="E7:G7"/>
  </mergeCells>
  <pageMargins left="0.7" right="0.7" top="0.75" bottom="0.75" header="0.3" footer="0.3"/>
  <pageSetup scale="9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topLeftCell="A25" workbookViewId="0">
      <selection activeCell="L11" sqref="L11"/>
    </sheetView>
  </sheetViews>
  <sheetFormatPr defaultRowHeight="15"/>
  <cols>
    <col min="1" max="1" width="7.85546875" style="144" customWidth="1"/>
    <col min="2" max="2" width="6.28515625" style="144" customWidth="1"/>
    <col min="3" max="3" width="8.140625" style="144" customWidth="1"/>
    <col min="4" max="4" width="7" style="144" customWidth="1"/>
    <col min="5" max="5" width="6" style="144" customWidth="1"/>
    <col min="6" max="6" width="26.28515625" style="144" customWidth="1"/>
    <col min="7" max="7" width="5.42578125" style="144" customWidth="1"/>
    <col min="8" max="8" width="6.28515625" style="144" customWidth="1"/>
    <col min="9" max="9" width="13.5703125" style="144" customWidth="1"/>
    <col min="10" max="256" width="9.140625" style="144"/>
    <col min="257" max="257" width="7.85546875" style="144" customWidth="1"/>
    <col min="258" max="258" width="6.28515625" style="144" customWidth="1"/>
    <col min="259" max="259" width="8.140625" style="144" customWidth="1"/>
    <col min="260" max="260" width="7" style="144" customWidth="1"/>
    <col min="261" max="261" width="6" style="144" customWidth="1"/>
    <col min="262" max="262" width="26.28515625" style="144" customWidth="1"/>
    <col min="263" max="263" width="5.42578125" style="144" customWidth="1"/>
    <col min="264" max="264" width="6.28515625" style="144" customWidth="1"/>
    <col min="265" max="265" width="13.5703125" style="144" customWidth="1"/>
    <col min="266" max="512" width="9.140625" style="144"/>
    <col min="513" max="513" width="7.85546875" style="144" customWidth="1"/>
    <col min="514" max="514" width="6.28515625" style="144" customWidth="1"/>
    <col min="515" max="515" width="8.140625" style="144" customWidth="1"/>
    <col min="516" max="516" width="7" style="144" customWidth="1"/>
    <col min="517" max="517" width="6" style="144" customWidth="1"/>
    <col min="518" max="518" width="26.28515625" style="144" customWidth="1"/>
    <col min="519" max="519" width="5.42578125" style="144" customWidth="1"/>
    <col min="520" max="520" width="6.28515625" style="144" customWidth="1"/>
    <col min="521" max="521" width="13.5703125" style="144" customWidth="1"/>
    <col min="522" max="768" width="9.140625" style="144"/>
    <col min="769" max="769" width="7.85546875" style="144" customWidth="1"/>
    <col min="770" max="770" width="6.28515625" style="144" customWidth="1"/>
    <col min="771" max="771" width="8.140625" style="144" customWidth="1"/>
    <col min="772" max="772" width="7" style="144" customWidth="1"/>
    <col min="773" max="773" width="6" style="144" customWidth="1"/>
    <col min="774" max="774" width="26.28515625" style="144" customWidth="1"/>
    <col min="775" max="775" width="5.42578125" style="144" customWidth="1"/>
    <col min="776" max="776" width="6.28515625" style="144" customWidth="1"/>
    <col min="777" max="777" width="13.5703125" style="144" customWidth="1"/>
    <col min="778" max="1024" width="9.140625" style="144"/>
    <col min="1025" max="1025" width="7.85546875" style="144" customWidth="1"/>
    <col min="1026" max="1026" width="6.28515625" style="144" customWidth="1"/>
    <col min="1027" max="1027" width="8.140625" style="144" customWidth="1"/>
    <col min="1028" max="1028" width="7" style="144" customWidth="1"/>
    <col min="1029" max="1029" width="6" style="144" customWidth="1"/>
    <col min="1030" max="1030" width="26.28515625" style="144" customWidth="1"/>
    <col min="1031" max="1031" width="5.42578125" style="144" customWidth="1"/>
    <col min="1032" max="1032" width="6.28515625" style="144" customWidth="1"/>
    <col min="1033" max="1033" width="13.5703125" style="144" customWidth="1"/>
    <col min="1034" max="1280" width="9.140625" style="144"/>
    <col min="1281" max="1281" width="7.85546875" style="144" customWidth="1"/>
    <col min="1282" max="1282" width="6.28515625" style="144" customWidth="1"/>
    <col min="1283" max="1283" width="8.140625" style="144" customWidth="1"/>
    <col min="1284" max="1284" width="7" style="144" customWidth="1"/>
    <col min="1285" max="1285" width="6" style="144" customWidth="1"/>
    <col min="1286" max="1286" width="26.28515625" style="144" customWidth="1"/>
    <col min="1287" max="1287" width="5.42578125" style="144" customWidth="1"/>
    <col min="1288" max="1288" width="6.28515625" style="144" customWidth="1"/>
    <col min="1289" max="1289" width="13.5703125" style="144" customWidth="1"/>
    <col min="1290" max="1536" width="9.140625" style="144"/>
    <col min="1537" max="1537" width="7.85546875" style="144" customWidth="1"/>
    <col min="1538" max="1538" width="6.28515625" style="144" customWidth="1"/>
    <col min="1539" max="1539" width="8.140625" style="144" customWidth="1"/>
    <col min="1540" max="1540" width="7" style="144" customWidth="1"/>
    <col min="1541" max="1541" width="6" style="144" customWidth="1"/>
    <col min="1542" max="1542" width="26.28515625" style="144" customWidth="1"/>
    <col min="1543" max="1543" width="5.42578125" style="144" customWidth="1"/>
    <col min="1544" max="1544" width="6.28515625" style="144" customWidth="1"/>
    <col min="1545" max="1545" width="13.5703125" style="144" customWidth="1"/>
    <col min="1546" max="1792" width="9.140625" style="144"/>
    <col min="1793" max="1793" width="7.85546875" style="144" customWidth="1"/>
    <col min="1794" max="1794" width="6.28515625" style="144" customWidth="1"/>
    <col min="1795" max="1795" width="8.140625" style="144" customWidth="1"/>
    <col min="1796" max="1796" width="7" style="144" customWidth="1"/>
    <col min="1797" max="1797" width="6" style="144" customWidth="1"/>
    <col min="1798" max="1798" width="26.28515625" style="144" customWidth="1"/>
    <col min="1799" max="1799" width="5.42578125" style="144" customWidth="1"/>
    <col min="1800" max="1800" width="6.28515625" style="144" customWidth="1"/>
    <col min="1801" max="1801" width="13.5703125" style="144" customWidth="1"/>
    <col min="1802" max="2048" width="9.140625" style="144"/>
    <col min="2049" max="2049" width="7.85546875" style="144" customWidth="1"/>
    <col min="2050" max="2050" width="6.28515625" style="144" customWidth="1"/>
    <col min="2051" max="2051" width="8.140625" style="144" customWidth="1"/>
    <col min="2052" max="2052" width="7" style="144" customWidth="1"/>
    <col min="2053" max="2053" width="6" style="144" customWidth="1"/>
    <col min="2054" max="2054" width="26.28515625" style="144" customWidth="1"/>
    <col min="2055" max="2055" width="5.42578125" style="144" customWidth="1"/>
    <col min="2056" max="2056" width="6.28515625" style="144" customWidth="1"/>
    <col min="2057" max="2057" width="13.5703125" style="144" customWidth="1"/>
    <col min="2058" max="2304" width="9.140625" style="144"/>
    <col min="2305" max="2305" width="7.85546875" style="144" customWidth="1"/>
    <col min="2306" max="2306" width="6.28515625" style="144" customWidth="1"/>
    <col min="2307" max="2307" width="8.140625" style="144" customWidth="1"/>
    <col min="2308" max="2308" width="7" style="144" customWidth="1"/>
    <col min="2309" max="2309" width="6" style="144" customWidth="1"/>
    <col min="2310" max="2310" width="26.28515625" style="144" customWidth="1"/>
    <col min="2311" max="2311" width="5.42578125" style="144" customWidth="1"/>
    <col min="2312" max="2312" width="6.28515625" style="144" customWidth="1"/>
    <col min="2313" max="2313" width="13.5703125" style="144" customWidth="1"/>
    <col min="2314" max="2560" width="9.140625" style="144"/>
    <col min="2561" max="2561" width="7.85546875" style="144" customWidth="1"/>
    <col min="2562" max="2562" width="6.28515625" style="144" customWidth="1"/>
    <col min="2563" max="2563" width="8.140625" style="144" customWidth="1"/>
    <col min="2564" max="2564" width="7" style="144" customWidth="1"/>
    <col min="2565" max="2565" width="6" style="144" customWidth="1"/>
    <col min="2566" max="2566" width="26.28515625" style="144" customWidth="1"/>
    <col min="2567" max="2567" width="5.42578125" style="144" customWidth="1"/>
    <col min="2568" max="2568" width="6.28515625" style="144" customWidth="1"/>
    <col min="2569" max="2569" width="13.5703125" style="144" customWidth="1"/>
    <col min="2570" max="2816" width="9.140625" style="144"/>
    <col min="2817" max="2817" width="7.85546875" style="144" customWidth="1"/>
    <col min="2818" max="2818" width="6.28515625" style="144" customWidth="1"/>
    <col min="2819" max="2819" width="8.140625" style="144" customWidth="1"/>
    <col min="2820" max="2820" width="7" style="144" customWidth="1"/>
    <col min="2821" max="2821" width="6" style="144" customWidth="1"/>
    <col min="2822" max="2822" width="26.28515625" style="144" customWidth="1"/>
    <col min="2823" max="2823" width="5.42578125" style="144" customWidth="1"/>
    <col min="2824" max="2824" width="6.28515625" style="144" customWidth="1"/>
    <col min="2825" max="2825" width="13.5703125" style="144" customWidth="1"/>
    <col min="2826" max="3072" width="9.140625" style="144"/>
    <col min="3073" max="3073" width="7.85546875" style="144" customWidth="1"/>
    <col min="3074" max="3074" width="6.28515625" style="144" customWidth="1"/>
    <col min="3075" max="3075" width="8.140625" style="144" customWidth="1"/>
    <col min="3076" max="3076" width="7" style="144" customWidth="1"/>
    <col min="3077" max="3077" width="6" style="144" customWidth="1"/>
    <col min="3078" max="3078" width="26.28515625" style="144" customWidth="1"/>
    <col min="3079" max="3079" width="5.42578125" style="144" customWidth="1"/>
    <col min="3080" max="3080" width="6.28515625" style="144" customWidth="1"/>
    <col min="3081" max="3081" width="13.5703125" style="144" customWidth="1"/>
    <col min="3082" max="3328" width="9.140625" style="144"/>
    <col min="3329" max="3329" width="7.85546875" style="144" customWidth="1"/>
    <col min="3330" max="3330" width="6.28515625" style="144" customWidth="1"/>
    <col min="3331" max="3331" width="8.140625" style="144" customWidth="1"/>
    <col min="3332" max="3332" width="7" style="144" customWidth="1"/>
    <col min="3333" max="3333" width="6" style="144" customWidth="1"/>
    <col min="3334" max="3334" width="26.28515625" style="144" customWidth="1"/>
    <col min="3335" max="3335" width="5.42578125" style="144" customWidth="1"/>
    <col min="3336" max="3336" width="6.28515625" style="144" customWidth="1"/>
    <col min="3337" max="3337" width="13.5703125" style="144" customWidth="1"/>
    <col min="3338" max="3584" width="9.140625" style="144"/>
    <col min="3585" max="3585" width="7.85546875" style="144" customWidth="1"/>
    <col min="3586" max="3586" width="6.28515625" style="144" customWidth="1"/>
    <col min="3587" max="3587" width="8.140625" style="144" customWidth="1"/>
    <col min="3588" max="3588" width="7" style="144" customWidth="1"/>
    <col min="3589" max="3589" width="6" style="144" customWidth="1"/>
    <col min="3590" max="3590" width="26.28515625" style="144" customWidth="1"/>
    <col min="3591" max="3591" width="5.42578125" style="144" customWidth="1"/>
    <col min="3592" max="3592" width="6.28515625" style="144" customWidth="1"/>
    <col min="3593" max="3593" width="13.5703125" style="144" customWidth="1"/>
    <col min="3594" max="3840" width="9.140625" style="144"/>
    <col min="3841" max="3841" width="7.85546875" style="144" customWidth="1"/>
    <col min="3842" max="3842" width="6.28515625" style="144" customWidth="1"/>
    <col min="3843" max="3843" width="8.140625" style="144" customWidth="1"/>
    <col min="3844" max="3844" width="7" style="144" customWidth="1"/>
    <col min="3845" max="3845" width="6" style="144" customWidth="1"/>
    <col min="3846" max="3846" width="26.28515625" style="144" customWidth="1"/>
    <col min="3847" max="3847" width="5.42578125" style="144" customWidth="1"/>
    <col min="3848" max="3848" width="6.28515625" style="144" customWidth="1"/>
    <col min="3849" max="3849" width="13.5703125" style="144" customWidth="1"/>
    <col min="3850" max="4096" width="9.140625" style="144"/>
    <col min="4097" max="4097" width="7.85546875" style="144" customWidth="1"/>
    <col min="4098" max="4098" width="6.28515625" style="144" customWidth="1"/>
    <col min="4099" max="4099" width="8.140625" style="144" customWidth="1"/>
    <col min="4100" max="4100" width="7" style="144" customWidth="1"/>
    <col min="4101" max="4101" width="6" style="144" customWidth="1"/>
    <col min="4102" max="4102" width="26.28515625" style="144" customWidth="1"/>
    <col min="4103" max="4103" width="5.42578125" style="144" customWidth="1"/>
    <col min="4104" max="4104" width="6.28515625" style="144" customWidth="1"/>
    <col min="4105" max="4105" width="13.5703125" style="144" customWidth="1"/>
    <col min="4106" max="4352" width="9.140625" style="144"/>
    <col min="4353" max="4353" width="7.85546875" style="144" customWidth="1"/>
    <col min="4354" max="4354" width="6.28515625" style="144" customWidth="1"/>
    <col min="4355" max="4355" width="8.140625" style="144" customWidth="1"/>
    <col min="4356" max="4356" width="7" style="144" customWidth="1"/>
    <col min="4357" max="4357" width="6" style="144" customWidth="1"/>
    <col min="4358" max="4358" width="26.28515625" style="144" customWidth="1"/>
    <col min="4359" max="4359" width="5.42578125" style="144" customWidth="1"/>
    <col min="4360" max="4360" width="6.28515625" style="144" customWidth="1"/>
    <col min="4361" max="4361" width="13.5703125" style="144" customWidth="1"/>
    <col min="4362" max="4608" width="9.140625" style="144"/>
    <col min="4609" max="4609" width="7.85546875" style="144" customWidth="1"/>
    <col min="4610" max="4610" width="6.28515625" style="144" customWidth="1"/>
    <col min="4611" max="4611" width="8.140625" style="144" customWidth="1"/>
    <col min="4612" max="4612" width="7" style="144" customWidth="1"/>
    <col min="4613" max="4613" width="6" style="144" customWidth="1"/>
    <col min="4614" max="4614" width="26.28515625" style="144" customWidth="1"/>
    <col min="4615" max="4615" width="5.42578125" style="144" customWidth="1"/>
    <col min="4616" max="4616" width="6.28515625" style="144" customWidth="1"/>
    <col min="4617" max="4617" width="13.5703125" style="144" customWidth="1"/>
    <col min="4618" max="4864" width="9.140625" style="144"/>
    <col min="4865" max="4865" width="7.85546875" style="144" customWidth="1"/>
    <col min="4866" max="4866" width="6.28515625" style="144" customWidth="1"/>
    <col min="4867" max="4867" width="8.140625" style="144" customWidth="1"/>
    <col min="4868" max="4868" width="7" style="144" customWidth="1"/>
    <col min="4869" max="4869" width="6" style="144" customWidth="1"/>
    <col min="4870" max="4870" width="26.28515625" style="144" customWidth="1"/>
    <col min="4871" max="4871" width="5.42578125" style="144" customWidth="1"/>
    <col min="4872" max="4872" width="6.28515625" style="144" customWidth="1"/>
    <col min="4873" max="4873" width="13.5703125" style="144" customWidth="1"/>
    <col min="4874" max="5120" width="9.140625" style="144"/>
    <col min="5121" max="5121" width="7.85546875" style="144" customWidth="1"/>
    <col min="5122" max="5122" width="6.28515625" style="144" customWidth="1"/>
    <col min="5123" max="5123" width="8.140625" style="144" customWidth="1"/>
    <col min="5124" max="5124" width="7" style="144" customWidth="1"/>
    <col min="5125" max="5125" width="6" style="144" customWidth="1"/>
    <col min="5126" max="5126" width="26.28515625" style="144" customWidth="1"/>
    <col min="5127" max="5127" width="5.42578125" style="144" customWidth="1"/>
    <col min="5128" max="5128" width="6.28515625" style="144" customWidth="1"/>
    <col min="5129" max="5129" width="13.5703125" style="144" customWidth="1"/>
    <col min="5130" max="5376" width="9.140625" style="144"/>
    <col min="5377" max="5377" width="7.85546875" style="144" customWidth="1"/>
    <col min="5378" max="5378" width="6.28515625" style="144" customWidth="1"/>
    <col min="5379" max="5379" width="8.140625" style="144" customWidth="1"/>
    <col min="5380" max="5380" width="7" style="144" customWidth="1"/>
    <col min="5381" max="5381" width="6" style="144" customWidth="1"/>
    <col min="5382" max="5382" width="26.28515625" style="144" customWidth="1"/>
    <col min="5383" max="5383" width="5.42578125" style="144" customWidth="1"/>
    <col min="5384" max="5384" width="6.28515625" style="144" customWidth="1"/>
    <col min="5385" max="5385" width="13.5703125" style="144" customWidth="1"/>
    <col min="5386" max="5632" width="9.140625" style="144"/>
    <col min="5633" max="5633" width="7.85546875" style="144" customWidth="1"/>
    <col min="5634" max="5634" width="6.28515625" style="144" customWidth="1"/>
    <col min="5635" max="5635" width="8.140625" style="144" customWidth="1"/>
    <col min="5636" max="5636" width="7" style="144" customWidth="1"/>
    <col min="5637" max="5637" width="6" style="144" customWidth="1"/>
    <col min="5638" max="5638" width="26.28515625" style="144" customWidth="1"/>
    <col min="5639" max="5639" width="5.42578125" style="144" customWidth="1"/>
    <col min="5640" max="5640" width="6.28515625" style="144" customWidth="1"/>
    <col min="5641" max="5641" width="13.5703125" style="144" customWidth="1"/>
    <col min="5642" max="5888" width="9.140625" style="144"/>
    <col min="5889" max="5889" width="7.85546875" style="144" customWidth="1"/>
    <col min="5890" max="5890" width="6.28515625" style="144" customWidth="1"/>
    <col min="5891" max="5891" width="8.140625" style="144" customWidth="1"/>
    <col min="5892" max="5892" width="7" style="144" customWidth="1"/>
    <col min="5893" max="5893" width="6" style="144" customWidth="1"/>
    <col min="5894" max="5894" width="26.28515625" style="144" customWidth="1"/>
    <col min="5895" max="5895" width="5.42578125" style="144" customWidth="1"/>
    <col min="5896" max="5896" width="6.28515625" style="144" customWidth="1"/>
    <col min="5897" max="5897" width="13.5703125" style="144" customWidth="1"/>
    <col min="5898" max="6144" width="9.140625" style="144"/>
    <col min="6145" max="6145" width="7.85546875" style="144" customWidth="1"/>
    <col min="6146" max="6146" width="6.28515625" style="144" customWidth="1"/>
    <col min="6147" max="6147" width="8.140625" style="144" customWidth="1"/>
    <col min="6148" max="6148" width="7" style="144" customWidth="1"/>
    <col min="6149" max="6149" width="6" style="144" customWidth="1"/>
    <col min="6150" max="6150" width="26.28515625" style="144" customWidth="1"/>
    <col min="6151" max="6151" width="5.42578125" style="144" customWidth="1"/>
    <col min="6152" max="6152" width="6.28515625" style="144" customWidth="1"/>
    <col min="6153" max="6153" width="13.5703125" style="144" customWidth="1"/>
    <col min="6154" max="6400" width="9.140625" style="144"/>
    <col min="6401" max="6401" width="7.85546875" style="144" customWidth="1"/>
    <col min="6402" max="6402" width="6.28515625" style="144" customWidth="1"/>
    <col min="6403" max="6403" width="8.140625" style="144" customWidth="1"/>
    <col min="6404" max="6404" width="7" style="144" customWidth="1"/>
    <col min="6405" max="6405" width="6" style="144" customWidth="1"/>
    <col min="6406" max="6406" width="26.28515625" style="144" customWidth="1"/>
    <col min="6407" max="6407" width="5.42578125" style="144" customWidth="1"/>
    <col min="6408" max="6408" width="6.28515625" style="144" customWidth="1"/>
    <col min="6409" max="6409" width="13.5703125" style="144" customWidth="1"/>
    <col min="6410" max="6656" width="9.140625" style="144"/>
    <col min="6657" max="6657" width="7.85546875" style="144" customWidth="1"/>
    <col min="6658" max="6658" width="6.28515625" style="144" customWidth="1"/>
    <col min="6659" max="6659" width="8.140625" style="144" customWidth="1"/>
    <col min="6660" max="6660" width="7" style="144" customWidth="1"/>
    <col min="6661" max="6661" width="6" style="144" customWidth="1"/>
    <col min="6662" max="6662" width="26.28515625" style="144" customWidth="1"/>
    <col min="6663" max="6663" width="5.42578125" style="144" customWidth="1"/>
    <col min="6664" max="6664" width="6.28515625" style="144" customWidth="1"/>
    <col min="6665" max="6665" width="13.5703125" style="144" customWidth="1"/>
    <col min="6666" max="6912" width="9.140625" style="144"/>
    <col min="6913" max="6913" width="7.85546875" style="144" customWidth="1"/>
    <col min="6914" max="6914" width="6.28515625" style="144" customWidth="1"/>
    <col min="6915" max="6915" width="8.140625" style="144" customWidth="1"/>
    <col min="6916" max="6916" width="7" style="144" customWidth="1"/>
    <col min="6917" max="6917" width="6" style="144" customWidth="1"/>
    <col min="6918" max="6918" width="26.28515625" style="144" customWidth="1"/>
    <col min="6919" max="6919" width="5.42578125" style="144" customWidth="1"/>
    <col min="6920" max="6920" width="6.28515625" style="144" customWidth="1"/>
    <col min="6921" max="6921" width="13.5703125" style="144" customWidth="1"/>
    <col min="6922" max="7168" width="9.140625" style="144"/>
    <col min="7169" max="7169" width="7.85546875" style="144" customWidth="1"/>
    <col min="7170" max="7170" width="6.28515625" style="144" customWidth="1"/>
    <col min="7171" max="7171" width="8.140625" style="144" customWidth="1"/>
    <col min="7172" max="7172" width="7" style="144" customWidth="1"/>
    <col min="7173" max="7173" width="6" style="144" customWidth="1"/>
    <col min="7174" max="7174" width="26.28515625" style="144" customWidth="1"/>
    <col min="7175" max="7175" width="5.42578125" style="144" customWidth="1"/>
    <col min="7176" max="7176" width="6.28515625" style="144" customWidth="1"/>
    <col min="7177" max="7177" width="13.5703125" style="144" customWidth="1"/>
    <col min="7178" max="7424" width="9.140625" style="144"/>
    <col min="7425" max="7425" width="7.85546875" style="144" customWidth="1"/>
    <col min="7426" max="7426" width="6.28515625" style="144" customWidth="1"/>
    <col min="7427" max="7427" width="8.140625" style="144" customWidth="1"/>
    <col min="7428" max="7428" width="7" style="144" customWidth="1"/>
    <col min="7429" max="7429" width="6" style="144" customWidth="1"/>
    <col min="7430" max="7430" width="26.28515625" style="144" customWidth="1"/>
    <col min="7431" max="7431" width="5.42578125" style="144" customWidth="1"/>
    <col min="7432" max="7432" width="6.28515625" style="144" customWidth="1"/>
    <col min="7433" max="7433" width="13.5703125" style="144" customWidth="1"/>
    <col min="7434" max="7680" width="9.140625" style="144"/>
    <col min="7681" max="7681" width="7.85546875" style="144" customWidth="1"/>
    <col min="7682" max="7682" width="6.28515625" style="144" customWidth="1"/>
    <col min="7683" max="7683" width="8.140625" style="144" customWidth="1"/>
    <col min="7684" max="7684" width="7" style="144" customWidth="1"/>
    <col min="7685" max="7685" width="6" style="144" customWidth="1"/>
    <col min="7686" max="7686" width="26.28515625" style="144" customWidth="1"/>
    <col min="7687" max="7687" width="5.42578125" style="144" customWidth="1"/>
    <col min="7688" max="7688" width="6.28515625" style="144" customWidth="1"/>
    <col min="7689" max="7689" width="13.5703125" style="144" customWidth="1"/>
    <col min="7690" max="7936" width="9.140625" style="144"/>
    <col min="7937" max="7937" width="7.85546875" style="144" customWidth="1"/>
    <col min="7938" max="7938" width="6.28515625" style="144" customWidth="1"/>
    <col min="7939" max="7939" width="8.140625" style="144" customWidth="1"/>
    <col min="7940" max="7940" width="7" style="144" customWidth="1"/>
    <col min="7941" max="7941" width="6" style="144" customWidth="1"/>
    <col min="7942" max="7942" width="26.28515625" style="144" customWidth="1"/>
    <col min="7943" max="7943" width="5.42578125" style="144" customWidth="1"/>
    <col min="7944" max="7944" width="6.28515625" style="144" customWidth="1"/>
    <col min="7945" max="7945" width="13.5703125" style="144" customWidth="1"/>
    <col min="7946" max="8192" width="9.140625" style="144"/>
    <col min="8193" max="8193" width="7.85546875" style="144" customWidth="1"/>
    <col min="8194" max="8194" width="6.28515625" style="144" customWidth="1"/>
    <col min="8195" max="8195" width="8.140625" style="144" customWidth="1"/>
    <col min="8196" max="8196" width="7" style="144" customWidth="1"/>
    <col min="8197" max="8197" width="6" style="144" customWidth="1"/>
    <col min="8198" max="8198" width="26.28515625" style="144" customWidth="1"/>
    <col min="8199" max="8199" width="5.42578125" style="144" customWidth="1"/>
    <col min="8200" max="8200" width="6.28515625" style="144" customWidth="1"/>
    <col min="8201" max="8201" width="13.5703125" style="144" customWidth="1"/>
    <col min="8202" max="8448" width="9.140625" style="144"/>
    <col min="8449" max="8449" width="7.85546875" style="144" customWidth="1"/>
    <col min="8450" max="8450" width="6.28515625" style="144" customWidth="1"/>
    <col min="8451" max="8451" width="8.140625" style="144" customWidth="1"/>
    <col min="8452" max="8452" width="7" style="144" customWidth="1"/>
    <col min="8453" max="8453" width="6" style="144" customWidth="1"/>
    <col min="8454" max="8454" width="26.28515625" style="144" customWidth="1"/>
    <col min="8455" max="8455" width="5.42578125" style="144" customWidth="1"/>
    <col min="8456" max="8456" width="6.28515625" style="144" customWidth="1"/>
    <col min="8457" max="8457" width="13.5703125" style="144" customWidth="1"/>
    <col min="8458" max="8704" width="9.140625" style="144"/>
    <col min="8705" max="8705" width="7.85546875" style="144" customWidth="1"/>
    <col min="8706" max="8706" width="6.28515625" style="144" customWidth="1"/>
    <col min="8707" max="8707" width="8.140625" style="144" customWidth="1"/>
    <col min="8708" max="8708" width="7" style="144" customWidth="1"/>
    <col min="8709" max="8709" width="6" style="144" customWidth="1"/>
    <col min="8710" max="8710" width="26.28515625" style="144" customWidth="1"/>
    <col min="8711" max="8711" width="5.42578125" style="144" customWidth="1"/>
    <col min="8712" max="8712" width="6.28515625" style="144" customWidth="1"/>
    <col min="8713" max="8713" width="13.5703125" style="144" customWidth="1"/>
    <col min="8714" max="8960" width="9.140625" style="144"/>
    <col min="8961" max="8961" width="7.85546875" style="144" customWidth="1"/>
    <col min="8962" max="8962" width="6.28515625" style="144" customWidth="1"/>
    <col min="8963" max="8963" width="8.140625" style="144" customWidth="1"/>
    <col min="8964" max="8964" width="7" style="144" customWidth="1"/>
    <col min="8965" max="8965" width="6" style="144" customWidth="1"/>
    <col min="8966" max="8966" width="26.28515625" style="144" customWidth="1"/>
    <col min="8967" max="8967" width="5.42578125" style="144" customWidth="1"/>
    <col min="8968" max="8968" width="6.28515625" style="144" customWidth="1"/>
    <col min="8969" max="8969" width="13.5703125" style="144" customWidth="1"/>
    <col min="8970" max="9216" width="9.140625" style="144"/>
    <col min="9217" max="9217" width="7.85546875" style="144" customWidth="1"/>
    <col min="9218" max="9218" width="6.28515625" style="144" customWidth="1"/>
    <col min="9219" max="9219" width="8.140625" style="144" customWidth="1"/>
    <col min="9220" max="9220" width="7" style="144" customWidth="1"/>
    <col min="9221" max="9221" width="6" style="144" customWidth="1"/>
    <col min="9222" max="9222" width="26.28515625" style="144" customWidth="1"/>
    <col min="9223" max="9223" width="5.42578125" style="144" customWidth="1"/>
    <col min="9224" max="9224" width="6.28515625" style="144" customWidth="1"/>
    <col min="9225" max="9225" width="13.5703125" style="144" customWidth="1"/>
    <col min="9226" max="9472" width="9.140625" style="144"/>
    <col min="9473" max="9473" width="7.85546875" style="144" customWidth="1"/>
    <col min="9474" max="9474" width="6.28515625" style="144" customWidth="1"/>
    <col min="9475" max="9475" width="8.140625" style="144" customWidth="1"/>
    <col min="9476" max="9476" width="7" style="144" customWidth="1"/>
    <col min="9477" max="9477" width="6" style="144" customWidth="1"/>
    <col min="9478" max="9478" width="26.28515625" style="144" customWidth="1"/>
    <col min="9479" max="9479" width="5.42578125" style="144" customWidth="1"/>
    <col min="9480" max="9480" width="6.28515625" style="144" customWidth="1"/>
    <col min="9481" max="9481" width="13.5703125" style="144" customWidth="1"/>
    <col min="9482" max="9728" width="9.140625" style="144"/>
    <col min="9729" max="9729" width="7.85546875" style="144" customWidth="1"/>
    <col min="9730" max="9730" width="6.28515625" style="144" customWidth="1"/>
    <col min="9731" max="9731" width="8.140625" style="144" customWidth="1"/>
    <col min="9732" max="9732" width="7" style="144" customWidth="1"/>
    <col min="9733" max="9733" width="6" style="144" customWidth="1"/>
    <col min="9734" max="9734" width="26.28515625" style="144" customWidth="1"/>
    <col min="9735" max="9735" width="5.42578125" style="144" customWidth="1"/>
    <col min="9736" max="9736" width="6.28515625" style="144" customWidth="1"/>
    <col min="9737" max="9737" width="13.5703125" style="144" customWidth="1"/>
    <col min="9738" max="9984" width="9.140625" style="144"/>
    <col min="9985" max="9985" width="7.85546875" style="144" customWidth="1"/>
    <col min="9986" max="9986" width="6.28515625" style="144" customWidth="1"/>
    <col min="9987" max="9987" width="8.140625" style="144" customWidth="1"/>
    <col min="9988" max="9988" width="7" style="144" customWidth="1"/>
    <col min="9989" max="9989" width="6" style="144" customWidth="1"/>
    <col min="9990" max="9990" width="26.28515625" style="144" customWidth="1"/>
    <col min="9991" max="9991" width="5.42578125" style="144" customWidth="1"/>
    <col min="9992" max="9992" width="6.28515625" style="144" customWidth="1"/>
    <col min="9993" max="9993" width="13.5703125" style="144" customWidth="1"/>
    <col min="9994" max="10240" width="9.140625" style="144"/>
    <col min="10241" max="10241" width="7.85546875" style="144" customWidth="1"/>
    <col min="10242" max="10242" width="6.28515625" style="144" customWidth="1"/>
    <col min="10243" max="10243" width="8.140625" style="144" customWidth="1"/>
    <col min="10244" max="10244" width="7" style="144" customWidth="1"/>
    <col min="10245" max="10245" width="6" style="144" customWidth="1"/>
    <col min="10246" max="10246" width="26.28515625" style="144" customWidth="1"/>
    <col min="10247" max="10247" width="5.42578125" style="144" customWidth="1"/>
    <col min="10248" max="10248" width="6.28515625" style="144" customWidth="1"/>
    <col min="10249" max="10249" width="13.5703125" style="144" customWidth="1"/>
    <col min="10250" max="10496" width="9.140625" style="144"/>
    <col min="10497" max="10497" width="7.85546875" style="144" customWidth="1"/>
    <col min="10498" max="10498" width="6.28515625" style="144" customWidth="1"/>
    <col min="10499" max="10499" width="8.140625" style="144" customWidth="1"/>
    <col min="10500" max="10500" width="7" style="144" customWidth="1"/>
    <col min="10501" max="10501" width="6" style="144" customWidth="1"/>
    <col min="10502" max="10502" width="26.28515625" style="144" customWidth="1"/>
    <col min="10503" max="10503" width="5.42578125" style="144" customWidth="1"/>
    <col min="10504" max="10504" width="6.28515625" style="144" customWidth="1"/>
    <col min="10505" max="10505" width="13.5703125" style="144" customWidth="1"/>
    <col min="10506" max="10752" width="9.140625" style="144"/>
    <col min="10753" max="10753" width="7.85546875" style="144" customWidth="1"/>
    <col min="10754" max="10754" width="6.28515625" style="144" customWidth="1"/>
    <col min="10755" max="10755" width="8.140625" style="144" customWidth="1"/>
    <col min="10756" max="10756" width="7" style="144" customWidth="1"/>
    <col min="10757" max="10757" width="6" style="144" customWidth="1"/>
    <col min="10758" max="10758" width="26.28515625" style="144" customWidth="1"/>
    <col min="10759" max="10759" width="5.42578125" style="144" customWidth="1"/>
    <col min="10760" max="10760" width="6.28515625" style="144" customWidth="1"/>
    <col min="10761" max="10761" width="13.5703125" style="144" customWidth="1"/>
    <col min="10762" max="11008" width="9.140625" style="144"/>
    <col min="11009" max="11009" width="7.85546875" style="144" customWidth="1"/>
    <col min="11010" max="11010" width="6.28515625" style="144" customWidth="1"/>
    <col min="11011" max="11011" width="8.140625" style="144" customWidth="1"/>
    <col min="11012" max="11012" width="7" style="144" customWidth="1"/>
    <col min="11013" max="11013" width="6" style="144" customWidth="1"/>
    <col min="11014" max="11014" width="26.28515625" style="144" customWidth="1"/>
    <col min="11015" max="11015" width="5.42578125" style="144" customWidth="1"/>
    <col min="11016" max="11016" width="6.28515625" style="144" customWidth="1"/>
    <col min="11017" max="11017" width="13.5703125" style="144" customWidth="1"/>
    <col min="11018" max="11264" width="9.140625" style="144"/>
    <col min="11265" max="11265" width="7.85546875" style="144" customWidth="1"/>
    <col min="11266" max="11266" width="6.28515625" style="144" customWidth="1"/>
    <col min="11267" max="11267" width="8.140625" style="144" customWidth="1"/>
    <col min="11268" max="11268" width="7" style="144" customWidth="1"/>
    <col min="11269" max="11269" width="6" style="144" customWidth="1"/>
    <col min="11270" max="11270" width="26.28515625" style="144" customWidth="1"/>
    <col min="11271" max="11271" width="5.42578125" style="144" customWidth="1"/>
    <col min="11272" max="11272" width="6.28515625" style="144" customWidth="1"/>
    <col min="11273" max="11273" width="13.5703125" style="144" customWidth="1"/>
    <col min="11274" max="11520" width="9.140625" style="144"/>
    <col min="11521" max="11521" width="7.85546875" style="144" customWidth="1"/>
    <col min="11522" max="11522" width="6.28515625" style="144" customWidth="1"/>
    <col min="11523" max="11523" width="8.140625" style="144" customWidth="1"/>
    <col min="11524" max="11524" width="7" style="144" customWidth="1"/>
    <col min="11525" max="11525" width="6" style="144" customWidth="1"/>
    <col min="11526" max="11526" width="26.28515625" style="144" customWidth="1"/>
    <col min="11527" max="11527" width="5.42578125" style="144" customWidth="1"/>
    <col min="11528" max="11528" width="6.28515625" style="144" customWidth="1"/>
    <col min="11529" max="11529" width="13.5703125" style="144" customWidth="1"/>
    <col min="11530" max="11776" width="9.140625" style="144"/>
    <col min="11777" max="11777" width="7.85546875" style="144" customWidth="1"/>
    <col min="11778" max="11778" width="6.28515625" style="144" customWidth="1"/>
    <col min="11779" max="11779" width="8.140625" style="144" customWidth="1"/>
    <col min="11780" max="11780" width="7" style="144" customWidth="1"/>
    <col min="11781" max="11781" width="6" style="144" customWidth="1"/>
    <col min="11782" max="11782" width="26.28515625" style="144" customWidth="1"/>
    <col min="11783" max="11783" width="5.42578125" style="144" customWidth="1"/>
    <col min="11784" max="11784" width="6.28515625" style="144" customWidth="1"/>
    <col min="11785" max="11785" width="13.5703125" style="144" customWidth="1"/>
    <col min="11786" max="12032" width="9.140625" style="144"/>
    <col min="12033" max="12033" width="7.85546875" style="144" customWidth="1"/>
    <col min="12034" max="12034" width="6.28515625" style="144" customWidth="1"/>
    <col min="12035" max="12035" width="8.140625" style="144" customWidth="1"/>
    <col min="12036" max="12036" width="7" style="144" customWidth="1"/>
    <col min="12037" max="12037" width="6" style="144" customWidth="1"/>
    <col min="12038" max="12038" width="26.28515625" style="144" customWidth="1"/>
    <col min="12039" max="12039" width="5.42578125" style="144" customWidth="1"/>
    <col min="12040" max="12040" width="6.28515625" style="144" customWidth="1"/>
    <col min="12041" max="12041" width="13.5703125" style="144" customWidth="1"/>
    <col min="12042" max="12288" width="9.140625" style="144"/>
    <col min="12289" max="12289" width="7.85546875" style="144" customWidth="1"/>
    <col min="12290" max="12290" width="6.28515625" style="144" customWidth="1"/>
    <col min="12291" max="12291" width="8.140625" style="144" customWidth="1"/>
    <col min="12292" max="12292" width="7" style="144" customWidth="1"/>
    <col min="12293" max="12293" width="6" style="144" customWidth="1"/>
    <col min="12294" max="12294" width="26.28515625" style="144" customWidth="1"/>
    <col min="12295" max="12295" width="5.42578125" style="144" customWidth="1"/>
    <col min="12296" max="12296" width="6.28515625" style="144" customWidth="1"/>
    <col min="12297" max="12297" width="13.5703125" style="144" customWidth="1"/>
    <col min="12298" max="12544" width="9.140625" style="144"/>
    <col min="12545" max="12545" width="7.85546875" style="144" customWidth="1"/>
    <col min="12546" max="12546" width="6.28515625" style="144" customWidth="1"/>
    <col min="12547" max="12547" width="8.140625" style="144" customWidth="1"/>
    <col min="12548" max="12548" width="7" style="144" customWidth="1"/>
    <col min="12549" max="12549" width="6" style="144" customWidth="1"/>
    <col min="12550" max="12550" width="26.28515625" style="144" customWidth="1"/>
    <col min="12551" max="12551" width="5.42578125" style="144" customWidth="1"/>
    <col min="12552" max="12552" width="6.28515625" style="144" customWidth="1"/>
    <col min="12553" max="12553" width="13.5703125" style="144" customWidth="1"/>
    <col min="12554" max="12800" width="9.140625" style="144"/>
    <col min="12801" max="12801" width="7.85546875" style="144" customWidth="1"/>
    <col min="12802" max="12802" width="6.28515625" style="144" customWidth="1"/>
    <col min="12803" max="12803" width="8.140625" style="144" customWidth="1"/>
    <col min="12804" max="12804" width="7" style="144" customWidth="1"/>
    <col min="12805" max="12805" width="6" style="144" customWidth="1"/>
    <col min="12806" max="12806" width="26.28515625" style="144" customWidth="1"/>
    <col min="12807" max="12807" width="5.42578125" style="144" customWidth="1"/>
    <col min="12808" max="12808" width="6.28515625" style="144" customWidth="1"/>
    <col min="12809" max="12809" width="13.5703125" style="144" customWidth="1"/>
    <col min="12810" max="13056" width="9.140625" style="144"/>
    <col min="13057" max="13057" width="7.85546875" style="144" customWidth="1"/>
    <col min="13058" max="13058" width="6.28515625" style="144" customWidth="1"/>
    <col min="13059" max="13059" width="8.140625" style="144" customWidth="1"/>
    <col min="13060" max="13060" width="7" style="144" customWidth="1"/>
    <col min="13061" max="13061" width="6" style="144" customWidth="1"/>
    <col min="13062" max="13062" width="26.28515625" style="144" customWidth="1"/>
    <col min="13063" max="13063" width="5.42578125" style="144" customWidth="1"/>
    <col min="13064" max="13064" width="6.28515625" style="144" customWidth="1"/>
    <col min="13065" max="13065" width="13.5703125" style="144" customWidth="1"/>
    <col min="13066" max="13312" width="9.140625" style="144"/>
    <col min="13313" max="13313" width="7.85546875" style="144" customWidth="1"/>
    <col min="13314" max="13314" width="6.28515625" style="144" customWidth="1"/>
    <col min="13315" max="13315" width="8.140625" style="144" customWidth="1"/>
    <col min="13316" max="13316" width="7" style="144" customWidth="1"/>
    <col min="13317" max="13317" width="6" style="144" customWidth="1"/>
    <col min="13318" max="13318" width="26.28515625" style="144" customWidth="1"/>
    <col min="13319" max="13319" width="5.42578125" style="144" customWidth="1"/>
    <col min="13320" max="13320" width="6.28515625" style="144" customWidth="1"/>
    <col min="13321" max="13321" width="13.5703125" style="144" customWidth="1"/>
    <col min="13322" max="13568" width="9.140625" style="144"/>
    <col min="13569" max="13569" width="7.85546875" style="144" customWidth="1"/>
    <col min="13570" max="13570" width="6.28515625" style="144" customWidth="1"/>
    <col min="13571" max="13571" width="8.140625" style="144" customWidth="1"/>
    <col min="13572" max="13572" width="7" style="144" customWidth="1"/>
    <col min="13573" max="13573" width="6" style="144" customWidth="1"/>
    <col min="13574" max="13574" width="26.28515625" style="144" customWidth="1"/>
    <col min="13575" max="13575" width="5.42578125" style="144" customWidth="1"/>
    <col min="13576" max="13576" width="6.28515625" style="144" customWidth="1"/>
    <col min="13577" max="13577" width="13.5703125" style="144" customWidth="1"/>
    <col min="13578" max="13824" width="9.140625" style="144"/>
    <col min="13825" max="13825" width="7.85546875" style="144" customWidth="1"/>
    <col min="13826" max="13826" width="6.28515625" style="144" customWidth="1"/>
    <col min="13827" max="13827" width="8.140625" style="144" customWidth="1"/>
    <col min="13828" max="13828" width="7" style="144" customWidth="1"/>
    <col min="13829" max="13829" width="6" style="144" customWidth="1"/>
    <col min="13830" max="13830" width="26.28515625" style="144" customWidth="1"/>
    <col min="13831" max="13831" width="5.42578125" style="144" customWidth="1"/>
    <col min="13832" max="13832" width="6.28515625" style="144" customWidth="1"/>
    <col min="13833" max="13833" width="13.5703125" style="144" customWidth="1"/>
    <col min="13834" max="14080" width="9.140625" style="144"/>
    <col min="14081" max="14081" width="7.85546875" style="144" customWidth="1"/>
    <col min="14082" max="14082" width="6.28515625" style="144" customWidth="1"/>
    <col min="14083" max="14083" width="8.140625" style="144" customWidth="1"/>
    <col min="14084" max="14084" width="7" style="144" customWidth="1"/>
    <col min="14085" max="14085" width="6" style="144" customWidth="1"/>
    <col min="14086" max="14086" width="26.28515625" style="144" customWidth="1"/>
    <col min="14087" max="14087" width="5.42578125" style="144" customWidth="1"/>
    <col min="14088" max="14088" width="6.28515625" style="144" customWidth="1"/>
    <col min="14089" max="14089" width="13.5703125" style="144" customWidth="1"/>
    <col min="14090" max="14336" width="9.140625" style="144"/>
    <col min="14337" max="14337" width="7.85546875" style="144" customWidth="1"/>
    <col min="14338" max="14338" width="6.28515625" style="144" customWidth="1"/>
    <col min="14339" max="14339" width="8.140625" style="144" customWidth="1"/>
    <col min="14340" max="14340" width="7" style="144" customWidth="1"/>
    <col min="14341" max="14341" width="6" style="144" customWidth="1"/>
    <col min="14342" max="14342" width="26.28515625" style="144" customWidth="1"/>
    <col min="14343" max="14343" width="5.42578125" style="144" customWidth="1"/>
    <col min="14344" max="14344" width="6.28515625" style="144" customWidth="1"/>
    <col min="14345" max="14345" width="13.5703125" style="144" customWidth="1"/>
    <col min="14346" max="14592" width="9.140625" style="144"/>
    <col min="14593" max="14593" width="7.85546875" style="144" customWidth="1"/>
    <col min="14594" max="14594" width="6.28515625" style="144" customWidth="1"/>
    <col min="14595" max="14595" width="8.140625" style="144" customWidth="1"/>
    <col min="14596" max="14596" width="7" style="144" customWidth="1"/>
    <col min="14597" max="14597" width="6" style="144" customWidth="1"/>
    <col min="14598" max="14598" width="26.28515625" style="144" customWidth="1"/>
    <col min="14599" max="14599" width="5.42578125" style="144" customWidth="1"/>
    <col min="14600" max="14600" width="6.28515625" style="144" customWidth="1"/>
    <col min="14601" max="14601" width="13.5703125" style="144" customWidth="1"/>
    <col min="14602" max="14848" width="9.140625" style="144"/>
    <col min="14849" max="14849" width="7.85546875" style="144" customWidth="1"/>
    <col min="14850" max="14850" width="6.28515625" style="144" customWidth="1"/>
    <col min="14851" max="14851" width="8.140625" style="144" customWidth="1"/>
    <col min="14852" max="14852" width="7" style="144" customWidth="1"/>
    <col min="14853" max="14853" width="6" style="144" customWidth="1"/>
    <col min="14854" max="14854" width="26.28515625" style="144" customWidth="1"/>
    <col min="14855" max="14855" width="5.42578125" style="144" customWidth="1"/>
    <col min="14856" max="14856" width="6.28515625" style="144" customWidth="1"/>
    <col min="14857" max="14857" width="13.5703125" style="144" customWidth="1"/>
    <col min="14858" max="15104" width="9.140625" style="144"/>
    <col min="15105" max="15105" width="7.85546875" style="144" customWidth="1"/>
    <col min="15106" max="15106" width="6.28515625" style="144" customWidth="1"/>
    <col min="15107" max="15107" width="8.140625" style="144" customWidth="1"/>
    <col min="15108" max="15108" width="7" style="144" customWidth="1"/>
    <col min="15109" max="15109" width="6" style="144" customWidth="1"/>
    <col min="15110" max="15110" width="26.28515625" style="144" customWidth="1"/>
    <col min="15111" max="15111" width="5.42578125" style="144" customWidth="1"/>
    <col min="15112" max="15112" width="6.28515625" style="144" customWidth="1"/>
    <col min="15113" max="15113" width="13.5703125" style="144" customWidth="1"/>
    <col min="15114" max="15360" width="9.140625" style="144"/>
    <col min="15361" max="15361" width="7.85546875" style="144" customWidth="1"/>
    <col min="15362" max="15362" width="6.28515625" style="144" customWidth="1"/>
    <col min="15363" max="15363" width="8.140625" style="144" customWidth="1"/>
    <col min="15364" max="15364" width="7" style="144" customWidth="1"/>
    <col min="15365" max="15365" width="6" style="144" customWidth="1"/>
    <col min="15366" max="15366" width="26.28515625" style="144" customWidth="1"/>
    <col min="15367" max="15367" width="5.42578125" style="144" customWidth="1"/>
    <col min="15368" max="15368" width="6.28515625" style="144" customWidth="1"/>
    <col min="15369" max="15369" width="13.5703125" style="144" customWidth="1"/>
    <col min="15370" max="15616" width="9.140625" style="144"/>
    <col min="15617" max="15617" width="7.85546875" style="144" customWidth="1"/>
    <col min="15618" max="15618" width="6.28515625" style="144" customWidth="1"/>
    <col min="15619" max="15619" width="8.140625" style="144" customWidth="1"/>
    <col min="15620" max="15620" width="7" style="144" customWidth="1"/>
    <col min="15621" max="15621" width="6" style="144" customWidth="1"/>
    <col min="15622" max="15622" width="26.28515625" style="144" customWidth="1"/>
    <col min="15623" max="15623" width="5.42578125" style="144" customWidth="1"/>
    <col min="15624" max="15624" width="6.28515625" style="144" customWidth="1"/>
    <col min="15625" max="15625" width="13.5703125" style="144" customWidth="1"/>
    <col min="15626" max="15872" width="9.140625" style="144"/>
    <col min="15873" max="15873" width="7.85546875" style="144" customWidth="1"/>
    <col min="15874" max="15874" width="6.28515625" style="144" customWidth="1"/>
    <col min="15875" max="15875" width="8.140625" style="144" customWidth="1"/>
    <col min="15876" max="15876" width="7" style="144" customWidth="1"/>
    <col min="15877" max="15877" width="6" style="144" customWidth="1"/>
    <col min="15878" max="15878" width="26.28515625" style="144" customWidth="1"/>
    <col min="15879" max="15879" width="5.42578125" style="144" customWidth="1"/>
    <col min="15880" max="15880" width="6.28515625" style="144" customWidth="1"/>
    <col min="15881" max="15881" width="13.5703125" style="144" customWidth="1"/>
    <col min="15882" max="16128" width="9.140625" style="144"/>
    <col min="16129" max="16129" width="7.85546875" style="144" customWidth="1"/>
    <col min="16130" max="16130" width="6.28515625" style="144" customWidth="1"/>
    <col min="16131" max="16131" width="8.140625" style="144" customWidth="1"/>
    <col min="16132" max="16132" width="7" style="144" customWidth="1"/>
    <col min="16133" max="16133" width="6" style="144" customWidth="1"/>
    <col min="16134" max="16134" width="26.28515625" style="144" customWidth="1"/>
    <col min="16135" max="16135" width="5.42578125" style="144" customWidth="1"/>
    <col min="16136" max="16136" width="6.28515625" style="144" customWidth="1"/>
    <col min="16137" max="16137" width="13.5703125" style="144" customWidth="1"/>
    <col min="16138" max="16384" width="9.140625" style="144"/>
  </cols>
  <sheetData>
    <row r="1" spans="1:9">
      <c r="A1" s="180" t="s">
        <v>0</v>
      </c>
      <c r="B1" s="180"/>
    </row>
    <row r="2" spans="1:9" ht="15.75">
      <c r="A2" s="179" t="s">
        <v>97</v>
      </c>
      <c r="B2" s="179"/>
    </row>
    <row r="3" spans="1:9" ht="15.75" thickBot="1">
      <c r="A3" s="178" t="s">
        <v>98</v>
      </c>
      <c r="B3" s="178"/>
      <c r="C3" s="177"/>
      <c r="D3" s="177"/>
      <c r="E3" s="177"/>
      <c r="F3" s="177"/>
      <c r="G3" s="177"/>
      <c r="H3" s="177"/>
      <c r="I3" s="177"/>
    </row>
    <row r="4" spans="1:9" ht="45" customHeight="1" thickTop="1" thickBot="1">
      <c r="A4" s="244" t="s">
        <v>99</v>
      </c>
      <c r="B4" s="245"/>
      <c r="C4" s="245"/>
      <c r="D4" s="245"/>
      <c r="E4" s="245"/>
      <c r="F4" s="245"/>
      <c r="G4" s="245"/>
      <c r="H4" s="245"/>
      <c r="I4" s="245"/>
    </row>
    <row r="5" spans="1:9" ht="15.75" thickTop="1">
      <c r="A5" s="246"/>
      <c r="B5" s="247"/>
      <c r="C5" s="247"/>
      <c r="D5" s="247"/>
      <c r="E5" s="247"/>
      <c r="F5" s="247"/>
      <c r="G5" s="248"/>
      <c r="H5" s="176"/>
      <c r="I5" s="176"/>
    </row>
    <row r="6" spans="1:9" ht="15.75">
      <c r="A6" s="249" t="s">
        <v>100</v>
      </c>
      <c r="B6" s="250"/>
      <c r="C6" s="251"/>
      <c r="D6" s="174" t="s">
        <v>101</v>
      </c>
      <c r="E6" s="252" t="s">
        <v>102</v>
      </c>
      <c r="F6" s="252"/>
      <c r="G6" s="252"/>
      <c r="H6" s="175"/>
      <c r="I6" s="174" t="s">
        <v>103</v>
      </c>
    </row>
    <row r="7" spans="1:9" ht="15.75">
      <c r="A7" s="253" t="s">
        <v>121</v>
      </c>
      <c r="B7" s="254"/>
      <c r="C7" s="255"/>
      <c r="D7" s="173" t="s">
        <v>122</v>
      </c>
      <c r="E7" s="256" t="s">
        <v>123</v>
      </c>
      <c r="F7" s="256"/>
      <c r="G7" s="256"/>
      <c r="H7" s="172"/>
      <c r="I7" s="171" t="s">
        <v>143</v>
      </c>
    </row>
    <row r="8" spans="1:9">
      <c r="A8" s="170"/>
      <c r="B8" s="169"/>
      <c r="C8" s="169"/>
      <c r="D8" s="169"/>
      <c r="E8" s="169"/>
      <c r="F8" s="169"/>
      <c r="G8" s="242" t="s">
        <v>104</v>
      </c>
      <c r="H8" s="243"/>
      <c r="I8" s="168" t="s">
        <v>105</v>
      </c>
    </row>
    <row r="9" spans="1:9">
      <c r="A9" s="166" t="s">
        <v>106</v>
      </c>
      <c r="B9" s="166" t="s">
        <v>107</v>
      </c>
      <c r="C9" s="166" t="s">
        <v>108</v>
      </c>
      <c r="D9" s="166" t="s">
        <v>109</v>
      </c>
      <c r="E9" s="166" t="s">
        <v>110</v>
      </c>
      <c r="F9" s="166" t="s">
        <v>111</v>
      </c>
      <c r="G9" s="167" t="s">
        <v>112</v>
      </c>
      <c r="H9" s="166" t="s">
        <v>113</v>
      </c>
      <c r="I9" s="165" t="s">
        <v>114</v>
      </c>
    </row>
    <row r="10" spans="1:9">
      <c r="A10" s="160">
        <v>501100</v>
      </c>
      <c r="B10" s="160">
        <v>9999</v>
      </c>
      <c r="C10" s="160"/>
      <c r="D10" s="159" t="s">
        <v>115</v>
      </c>
      <c r="E10" s="164"/>
      <c r="F10" s="164" t="s">
        <v>124</v>
      </c>
      <c r="G10" s="163">
        <v>-12</v>
      </c>
      <c r="H10" s="156">
        <v>270</v>
      </c>
      <c r="I10" s="155">
        <f t="shared" ref="I10:I17" si="0">G10*H10</f>
        <v>-3240</v>
      </c>
    </row>
    <row r="11" spans="1:9">
      <c r="A11" s="160">
        <v>501100</v>
      </c>
      <c r="B11" s="160">
        <v>9999</v>
      </c>
      <c r="C11" s="160"/>
      <c r="D11" s="159"/>
      <c r="E11" s="162"/>
      <c r="F11" s="162" t="s">
        <v>125</v>
      </c>
      <c r="G11" s="163">
        <v>-12</v>
      </c>
      <c r="H11" s="156">
        <v>12254</v>
      </c>
      <c r="I11" s="155">
        <f t="shared" si="0"/>
        <v>-147048</v>
      </c>
    </row>
    <row r="12" spans="1:9">
      <c r="A12" s="160">
        <v>501100</v>
      </c>
      <c r="B12" s="160">
        <v>9999</v>
      </c>
      <c r="C12" s="160"/>
      <c r="D12" s="159"/>
      <c r="E12" s="162"/>
      <c r="F12" s="162" t="s">
        <v>126</v>
      </c>
      <c r="G12" s="163">
        <v>-12</v>
      </c>
      <c r="H12" s="156">
        <v>10637</v>
      </c>
      <c r="I12" s="155">
        <f t="shared" si="0"/>
        <v>-127644</v>
      </c>
    </row>
    <row r="13" spans="1:9">
      <c r="A13" s="160">
        <v>601300</v>
      </c>
      <c r="B13" s="160">
        <v>9999</v>
      </c>
      <c r="C13" s="160"/>
      <c r="D13" s="159"/>
      <c r="E13" s="162"/>
      <c r="F13" s="162" t="s">
        <v>127</v>
      </c>
      <c r="G13" s="156">
        <v>2601</v>
      </c>
      <c r="H13" s="156">
        <v>12</v>
      </c>
      <c r="I13" s="155">
        <f t="shared" si="0"/>
        <v>31212</v>
      </c>
    </row>
    <row r="14" spans="1:9">
      <c r="A14" s="160">
        <v>601300</v>
      </c>
      <c r="B14" s="160">
        <v>9999</v>
      </c>
      <c r="C14" s="160"/>
      <c r="D14" s="159" t="s">
        <v>128</v>
      </c>
      <c r="E14" s="162"/>
      <c r="F14" s="162" t="s">
        <v>129</v>
      </c>
      <c r="G14" s="156">
        <v>4100</v>
      </c>
      <c r="H14" s="156">
        <v>12</v>
      </c>
      <c r="I14" s="155">
        <f t="shared" si="0"/>
        <v>49200</v>
      </c>
    </row>
    <row r="15" spans="1:9">
      <c r="A15" s="160">
        <v>601300</v>
      </c>
      <c r="B15" s="160">
        <v>9999</v>
      </c>
      <c r="C15" s="160"/>
      <c r="D15" s="159"/>
      <c r="E15" s="162"/>
      <c r="F15" s="162" t="s">
        <v>130</v>
      </c>
      <c r="G15" s="156">
        <v>4300</v>
      </c>
      <c r="H15" s="156">
        <v>12</v>
      </c>
      <c r="I15" s="155">
        <f t="shared" si="0"/>
        <v>51600</v>
      </c>
    </row>
    <row r="16" spans="1:9">
      <c r="A16" s="160">
        <v>601300</v>
      </c>
      <c r="B16" s="160">
        <v>9999</v>
      </c>
      <c r="C16" s="160"/>
      <c r="D16" s="159"/>
      <c r="E16" s="162"/>
      <c r="F16" s="162" t="s">
        <v>131</v>
      </c>
      <c r="G16" s="156">
        <v>3100</v>
      </c>
      <c r="H16" s="156">
        <v>12</v>
      </c>
      <c r="I16" s="155">
        <f t="shared" si="0"/>
        <v>37200</v>
      </c>
    </row>
    <row r="17" spans="1:9">
      <c r="A17" s="160">
        <v>601302</v>
      </c>
      <c r="B17" s="160">
        <v>9999</v>
      </c>
      <c r="C17" s="160"/>
      <c r="D17" s="159"/>
      <c r="E17" s="162"/>
      <c r="F17" s="162" t="s">
        <v>132</v>
      </c>
      <c r="G17" s="156">
        <v>110</v>
      </c>
      <c r="H17" s="156">
        <v>90</v>
      </c>
      <c r="I17" s="155">
        <f t="shared" si="0"/>
        <v>9900</v>
      </c>
    </row>
    <row r="18" spans="1:9">
      <c r="A18" s="160">
        <v>603090</v>
      </c>
      <c r="B18" s="160">
        <v>9999</v>
      </c>
      <c r="C18" s="160"/>
      <c r="D18" s="159" t="s">
        <v>133</v>
      </c>
      <c r="E18" s="162"/>
      <c r="F18" s="162" t="s">
        <v>134</v>
      </c>
      <c r="G18" s="156"/>
      <c r="H18" s="156"/>
      <c r="I18" s="155">
        <v>71212</v>
      </c>
    </row>
    <row r="19" spans="1:9">
      <c r="A19" s="160">
        <v>660003</v>
      </c>
      <c r="B19" s="160">
        <v>9999</v>
      </c>
      <c r="C19" s="160"/>
      <c r="D19" s="159"/>
      <c r="E19" s="162"/>
      <c r="F19" s="162" t="s">
        <v>135</v>
      </c>
      <c r="G19" s="156">
        <v>70</v>
      </c>
      <c r="H19" s="156">
        <v>40</v>
      </c>
      <c r="I19" s="155">
        <f>G19*H19</f>
        <v>2800</v>
      </c>
    </row>
    <row r="20" spans="1:9">
      <c r="A20" s="160">
        <v>666003</v>
      </c>
      <c r="B20" s="160">
        <v>9999</v>
      </c>
      <c r="C20" s="160"/>
      <c r="D20" s="159"/>
      <c r="E20" s="162"/>
      <c r="F20" s="162" t="s">
        <v>136</v>
      </c>
      <c r="G20" s="156">
        <v>10</v>
      </c>
      <c r="H20" s="156">
        <v>85</v>
      </c>
      <c r="I20" s="155">
        <f>G20*H20</f>
        <v>850</v>
      </c>
    </row>
    <row r="21" spans="1:9">
      <c r="A21" s="160">
        <v>660003</v>
      </c>
      <c r="B21" s="160">
        <v>9999</v>
      </c>
      <c r="C21" s="160"/>
      <c r="D21" s="159"/>
      <c r="E21" s="162"/>
      <c r="F21" s="162" t="s">
        <v>137</v>
      </c>
      <c r="G21" s="156"/>
      <c r="H21" s="156"/>
      <c r="I21" s="155">
        <v>7920</v>
      </c>
    </row>
    <row r="22" spans="1:9">
      <c r="A22" s="160"/>
      <c r="B22" s="160"/>
      <c r="C22" s="160"/>
      <c r="D22" s="159"/>
      <c r="E22" s="162"/>
      <c r="F22" s="162"/>
      <c r="G22" s="156"/>
      <c r="H22" s="156"/>
      <c r="I22" s="155">
        <f t="shared" ref="I22:I41" si="1">G22*H22</f>
        <v>0</v>
      </c>
    </row>
    <row r="23" spans="1:9">
      <c r="A23" s="160"/>
      <c r="B23" s="160"/>
      <c r="C23" s="160"/>
      <c r="D23" s="159"/>
      <c r="E23" s="162"/>
      <c r="F23" s="162"/>
      <c r="G23" s="156"/>
      <c r="H23" s="156"/>
      <c r="I23" s="155">
        <f t="shared" si="1"/>
        <v>0</v>
      </c>
    </row>
    <row r="24" spans="1:9">
      <c r="A24" s="160"/>
      <c r="B24" s="160"/>
      <c r="C24" s="160"/>
      <c r="D24" s="159"/>
      <c r="E24" s="162"/>
      <c r="F24" s="162"/>
      <c r="G24" s="156"/>
      <c r="H24" s="156"/>
      <c r="I24" s="155">
        <f t="shared" si="1"/>
        <v>0</v>
      </c>
    </row>
    <row r="25" spans="1:9">
      <c r="A25" s="160"/>
      <c r="B25" s="160"/>
      <c r="C25" s="160"/>
      <c r="D25" s="159"/>
      <c r="E25" s="162"/>
      <c r="F25" s="162"/>
      <c r="G25" s="156"/>
      <c r="H25" s="156"/>
      <c r="I25" s="155">
        <f t="shared" si="1"/>
        <v>0</v>
      </c>
    </row>
    <row r="26" spans="1:9">
      <c r="A26" s="160" t="s">
        <v>115</v>
      </c>
      <c r="B26" s="160"/>
      <c r="C26" s="160"/>
      <c r="D26" s="159"/>
      <c r="E26" s="162"/>
      <c r="F26" s="162"/>
      <c r="G26" s="156"/>
      <c r="H26" s="156"/>
      <c r="I26" s="155">
        <f t="shared" si="1"/>
        <v>0</v>
      </c>
    </row>
    <row r="27" spans="1:9" ht="21">
      <c r="A27" s="160" t="s">
        <v>115</v>
      </c>
      <c r="B27" s="160"/>
      <c r="C27" s="160"/>
      <c r="D27" s="159"/>
      <c r="E27" s="162"/>
      <c r="F27" s="161"/>
      <c r="G27" s="156"/>
      <c r="H27" s="156"/>
      <c r="I27" s="155">
        <f t="shared" si="1"/>
        <v>0</v>
      </c>
    </row>
    <row r="28" spans="1:9">
      <c r="A28" s="160"/>
      <c r="B28" s="160"/>
      <c r="C28" s="160"/>
      <c r="D28" s="159"/>
      <c r="E28" s="157"/>
      <c r="F28" s="157"/>
      <c r="G28" s="156"/>
      <c r="H28" s="156"/>
      <c r="I28" s="155">
        <f t="shared" si="1"/>
        <v>0</v>
      </c>
    </row>
    <row r="29" spans="1:9">
      <c r="A29" s="160"/>
      <c r="B29" s="160"/>
      <c r="C29" s="160"/>
      <c r="D29" s="159"/>
      <c r="E29" s="157"/>
      <c r="F29" s="157"/>
      <c r="G29" s="156"/>
      <c r="H29" s="156"/>
      <c r="I29" s="155">
        <f t="shared" si="1"/>
        <v>0</v>
      </c>
    </row>
    <row r="30" spans="1:9">
      <c r="A30" s="157"/>
      <c r="B30" s="157"/>
      <c r="C30" s="157"/>
      <c r="D30" s="158"/>
      <c r="E30" s="157"/>
      <c r="F30" s="157"/>
      <c r="G30" s="156"/>
      <c r="H30" s="156"/>
      <c r="I30" s="155">
        <f t="shared" si="1"/>
        <v>0</v>
      </c>
    </row>
    <row r="31" spans="1:9">
      <c r="A31" s="157"/>
      <c r="B31" s="157"/>
      <c r="C31" s="157"/>
      <c r="D31" s="158"/>
      <c r="E31" s="157"/>
      <c r="F31" s="157"/>
      <c r="G31" s="156"/>
      <c r="H31" s="156"/>
      <c r="I31" s="155">
        <f t="shared" si="1"/>
        <v>0</v>
      </c>
    </row>
    <row r="32" spans="1:9">
      <c r="A32" s="157"/>
      <c r="B32" s="157"/>
      <c r="C32" s="157"/>
      <c r="D32" s="158"/>
      <c r="E32" s="157"/>
      <c r="F32" s="157"/>
      <c r="G32" s="156"/>
      <c r="H32" s="156"/>
      <c r="I32" s="155">
        <f t="shared" si="1"/>
        <v>0</v>
      </c>
    </row>
    <row r="33" spans="1:9">
      <c r="A33" s="157"/>
      <c r="B33" s="157"/>
      <c r="C33" s="157"/>
      <c r="D33" s="158"/>
      <c r="E33" s="157"/>
      <c r="F33" s="157"/>
      <c r="G33" s="156"/>
      <c r="H33" s="156"/>
      <c r="I33" s="155">
        <f t="shared" si="1"/>
        <v>0</v>
      </c>
    </row>
    <row r="34" spans="1:9">
      <c r="A34" s="157"/>
      <c r="B34" s="157"/>
      <c r="C34" s="157"/>
      <c r="D34" s="158"/>
      <c r="E34" s="157"/>
      <c r="F34" s="157"/>
      <c r="G34" s="156"/>
      <c r="H34" s="156"/>
      <c r="I34" s="155">
        <f t="shared" si="1"/>
        <v>0</v>
      </c>
    </row>
    <row r="35" spans="1:9">
      <c r="A35" s="157"/>
      <c r="B35" s="157"/>
      <c r="C35" s="157"/>
      <c r="D35" s="158"/>
      <c r="E35" s="157"/>
      <c r="F35" s="157"/>
      <c r="G35" s="156"/>
      <c r="H35" s="156"/>
      <c r="I35" s="155">
        <f t="shared" si="1"/>
        <v>0</v>
      </c>
    </row>
    <row r="36" spans="1:9">
      <c r="A36" s="157"/>
      <c r="B36" s="157"/>
      <c r="C36" s="157"/>
      <c r="D36" s="158"/>
      <c r="E36" s="157"/>
      <c r="F36" s="157"/>
      <c r="G36" s="156"/>
      <c r="H36" s="156"/>
      <c r="I36" s="155">
        <f t="shared" si="1"/>
        <v>0</v>
      </c>
    </row>
    <row r="37" spans="1:9">
      <c r="A37" s="157"/>
      <c r="B37" s="157"/>
      <c r="C37" s="157"/>
      <c r="D37" s="158"/>
      <c r="E37" s="157"/>
      <c r="F37" s="157"/>
      <c r="G37" s="156"/>
      <c r="H37" s="156"/>
      <c r="I37" s="155">
        <f t="shared" si="1"/>
        <v>0</v>
      </c>
    </row>
    <row r="38" spans="1:9">
      <c r="A38" s="157"/>
      <c r="B38" s="157"/>
      <c r="C38" s="157"/>
      <c r="D38" s="158"/>
      <c r="E38" s="157"/>
      <c r="F38" s="157"/>
      <c r="G38" s="156"/>
      <c r="H38" s="156"/>
      <c r="I38" s="155">
        <f t="shared" si="1"/>
        <v>0</v>
      </c>
    </row>
    <row r="39" spans="1:9">
      <c r="A39" s="157"/>
      <c r="B39" s="157"/>
      <c r="C39" s="157"/>
      <c r="D39" s="158"/>
      <c r="E39" s="157"/>
      <c r="F39" s="157"/>
      <c r="G39" s="156"/>
      <c r="H39" s="156"/>
      <c r="I39" s="155">
        <f t="shared" si="1"/>
        <v>0</v>
      </c>
    </row>
    <row r="40" spans="1:9">
      <c r="A40" s="157"/>
      <c r="B40" s="157"/>
      <c r="C40" s="157"/>
      <c r="D40" s="158"/>
      <c r="E40" s="157"/>
      <c r="F40" s="157"/>
      <c r="G40" s="156"/>
      <c r="H40" s="156"/>
      <c r="I40" s="155">
        <f t="shared" si="1"/>
        <v>0</v>
      </c>
    </row>
    <row r="41" spans="1:9">
      <c r="A41" s="157"/>
      <c r="B41" s="157"/>
      <c r="C41" s="157"/>
      <c r="D41" s="158"/>
      <c r="E41" s="157"/>
      <c r="F41" s="157"/>
      <c r="G41" s="156"/>
      <c r="H41" s="156"/>
      <c r="I41" s="155">
        <f t="shared" si="1"/>
        <v>0</v>
      </c>
    </row>
    <row r="42" spans="1:9">
      <c r="A42" s="154"/>
      <c r="B42" s="154"/>
      <c r="C42" s="154"/>
      <c r="D42" s="154"/>
      <c r="E42" s="154"/>
      <c r="F42" s="153" t="s">
        <v>116</v>
      </c>
      <c r="G42" s="153"/>
      <c r="H42" s="153"/>
      <c r="I42" s="152">
        <f>SUM(I10:I41)</f>
        <v>-16038</v>
      </c>
    </row>
    <row r="44" spans="1:9">
      <c r="A44" s="151" t="s">
        <v>138</v>
      </c>
      <c r="B44" s="150"/>
      <c r="C44" s="150"/>
      <c r="D44" s="150"/>
      <c r="E44" s="150"/>
      <c r="F44" s="147" t="s">
        <v>117</v>
      </c>
      <c r="G44" s="146"/>
      <c r="H44" s="149"/>
      <c r="I44" s="145">
        <v>-5000</v>
      </c>
    </row>
    <row r="45" spans="1:9">
      <c r="F45" s="147" t="s">
        <v>118</v>
      </c>
      <c r="G45" s="146"/>
      <c r="H45" s="149"/>
      <c r="I45" s="145">
        <v>-10000</v>
      </c>
    </row>
    <row r="46" spans="1:9">
      <c r="F46" s="147" t="s">
        <v>119</v>
      </c>
      <c r="G46" s="148"/>
      <c r="H46" s="148"/>
      <c r="I46" s="145">
        <v>8000</v>
      </c>
    </row>
    <row r="47" spans="1:9">
      <c r="F47" s="147" t="s">
        <v>120</v>
      </c>
      <c r="G47" s="146"/>
      <c r="H47" s="146"/>
      <c r="I47" s="145">
        <f>SUM(I44:I46)</f>
        <v>-7000</v>
      </c>
    </row>
  </sheetData>
  <mergeCells count="7">
    <mergeCell ref="G8:H8"/>
    <mergeCell ref="A4:I4"/>
    <mergeCell ref="A5:G5"/>
    <mergeCell ref="A6:C6"/>
    <mergeCell ref="E6:G6"/>
    <mergeCell ref="A7:C7"/>
    <mergeCell ref="E7:G7"/>
  </mergeCells>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Agreement</vt:lpstr>
      <vt:lpstr>sample Agreement</vt:lpstr>
      <vt:lpstr>blank worksheet</vt:lpstr>
      <vt:lpstr>sample worksheet</vt:lpstr>
      <vt:lpstr>Agreement!Print_Area</vt:lpstr>
      <vt:lpstr>'sample Agreement'!Print_Area</vt:lpstr>
    </vt:vector>
  </TitlesOfParts>
  <Company>Cal State San Marcos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oramirez</dc:creator>
  <cp:lastModifiedBy>Jill Heath</cp:lastModifiedBy>
  <cp:lastPrinted>2017-06-08T20:37:32Z</cp:lastPrinted>
  <dcterms:created xsi:type="dcterms:W3CDTF">2005-04-12T21:07:07Z</dcterms:created>
  <dcterms:modified xsi:type="dcterms:W3CDTF">2019-05-30T23:03:21Z</dcterms:modified>
</cp:coreProperties>
</file>